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810" windowHeight="8010" activeTab="5"/>
  </bookViews>
  <sheets>
    <sheet name="Sheet1" sheetId="1" r:id="rId1"/>
    <sheet name="Sheet2" sheetId="2" r:id="rId2"/>
    <sheet name="new" sheetId="4" r:id="rId3"/>
    <sheet name="Sheet7" sheetId="7" r:id="rId4"/>
    <sheet name="Sheet8" sheetId="8" r:id="rId5"/>
    <sheet name="new (2)" sheetId="9" r:id="rId6"/>
  </sheets>
  <definedNames>
    <definedName name="_xlnm._FilterDatabase" localSheetId="4" hidden="1">Sheet8!$C$1:$C$3280</definedName>
  </definedNames>
  <calcPr calcId="145621"/>
</workbook>
</file>

<file path=xl/calcChain.xml><?xml version="1.0" encoding="utf-8"?>
<calcChain xmlns="http://schemas.openxmlformats.org/spreadsheetml/2006/main">
  <c r="D1965" i="9" l="1"/>
  <c r="D1966" i="9"/>
  <c r="D1967" i="9"/>
  <c r="F1967" i="9" s="1"/>
  <c r="D1968" i="9"/>
  <c r="D1969" i="9"/>
  <c r="D1970" i="9"/>
  <c r="D1971" i="9"/>
  <c r="F1971" i="9" s="1"/>
  <c r="D1972" i="9"/>
  <c r="D1973" i="9"/>
  <c r="D1974" i="9"/>
  <c r="D1975" i="9"/>
  <c r="F1975" i="9" s="1"/>
  <c r="D1976" i="9"/>
  <c r="D1977" i="9"/>
  <c r="D1978" i="9"/>
  <c r="D1979" i="9"/>
  <c r="D1980" i="9"/>
  <c r="D1981" i="9"/>
  <c r="D1982" i="9"/>
  <c r="D1983" i="9"/>
  <c r="F1983" i="9" s="1"/>
  <c r="D1984" i="9"/>
  <c r="D1985" i="9"/>
  <c r="D1986" i="9"/>
  <c r="D1987" i="9"/>
  <c r="D1988" i="9"/>
  <c r="D1989" i="9"/>
  <c r="D1990" i="9"/>
  <c r="D1991" i="9"/>
  <c r="F1991" i="9" s="1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F2007" i="9" s="1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F2019" i="9" s="1"/>
  <c r="D2020" i="9"/>
  <c r="D2021" i="9"/>
  <c r="D2022" i="9"/>
  <c r="D2023" i="9"/>
  <c r="F2023" i="9" s="1"/>
  <c r="D2024" i="9"/>
  <c r="D2025" i="9"/>
  <c r="D2026" i="9"/>
  <c r="D2027" i="9"/>
  <c r="D2028" i="9"/>
  <c r="D2029" i="9"/>
  <c r="D2030" i="9"/>
  <c r="D2031" i="9"/>
  <c r="F2031" i="9" s="1"/>
  <c r="D2032" i="9"/>
  <c r="D2033" i="9"/>
  <c r="D2034" i="9"/>
  <c r="D2035" i="9"/>
  <c r="F2035" i="9" s="1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F2047" i="9" s="1"/>
  <c r="D2048" i="9"/>
  <c r="D2049" i="9"/>
  <c r="D2050" i="9"/>
  <c r="D2051" i="9"/>
  <c r="F2051" i="9" s="1"/>
  <c r="D2052" i="9"/>
  <c r="D2053" i="9"/>
  <c r="D2054" i="9"/>
  <c r="D2055" i="9"/>
  <c r="F2055" i="9" s="1"/>
  <c r="D2056" i="9"/>
  <c r="D2057" i="9"/>
  <c r="D2058" i="9"/>
  <c r="D2059" i="9"/>
  <c r="F2059" i="9" s="1"/>
  <c r="D2060" i="9"/>
  <c r="D2061" i="9"/>
  <c r="D2062" i="9"/>
  <c r="D2063" i="9"/>
  <c r="F2063" i="9" s="1"/>
  <c r="D2064" i="9"/>
  <c r="D2065" i="9"/>
  <c r="D2066" i="9"/>
  <c r="D2067" i="9"/>
  <c r="D2068" i="9"/>
  <c r="D2069" i="9"/>
  <c r="D2070" i="9"/>
  <c r="D2071" i="9"/>
  <c r="F2071" i="9" s="1"/>
  <c r="D2072" i="9"/>
  <c r="D2073" i="9"/>
  <c r="D2074" i="9"/>
  <c r="D2075" i="9"/>
  <c r="F2075" i="9" s="1"/>
  <c r="D2076" i="9"/>
  <c r="D2077" i="9"/>
  <c r="D2078" i="9"/>
  <c r="D2079" i="9"/>
  <c r="F2079" i="9" s="1"/>
  <c r="D2080" i="9"/>
  <c r="D2081" i="9"/>
  <c r="D2082" i="9"/>
  <c r="D2083" i="9"/>
  <c r="D2084" i="9"/>
  <c r="D2085" i="9"/>
  <c r="D2086" i="9"/>
  <c r="D2087" i="9"/>
  <c r="F2087" i="9" s="1"/>
  <c r="D2088" i="9"/>
  <c r="D2089" i="9"/>
  <c r="D2090" i="9"/>
  <c r="D2091" i="9"/>
  <c r="F2091" i="9" s="1"/>
  <c r="D2092" i="9"/>
  <c r="D2093" i="9"/>
  <c r="D2094" i="9"/>
  <c r="D2095" i="9"/>
  <c r="D2096" i="9"/>
  <c r="D2097" i="9"/>
  <c r="D2098" i="9"/>
  <c r="D2099" i="9"/>
  <c r="F2099" i="9" s="1"/>
  <c r="D2100" i="9"/>
  <c r="D2101" i="9"/>
  <c r="D2102" i="9"/>
  <c r="D2103" i="9"/>
  <c r="F2103" i="9" s="1"/>
  <c r="D2104" i="9"/>
  <c r="D2105" i="9"/>
  <c r="D2106" i="9"/>
  <c r="D2107" i="9"/>
  <c r="F2107" i="9" s="1"/>
  <c r="D2108" i="9"/>
  <c r="D2109" i="9"/>
  <c r="D2110" i="9"/>
  <c r="D2111" i="9"/>
  <c r="F2111" i="9" s="1"/>
  <c r="D2112" i="9"/>
  <c r="D2113" i="9"/>
  <c r="D2114" i="9"/>
  <c r="D2115" i="9"/>
  <c r="D2116" i="9"/>
  <c r="D2117" i="9"/>
  <c r="D2118" i="9"/>
  <c r="D2119" i="9"/>
  <c r="F2119" i="9" s="1"/>
  <c r="D2120" i="9"/>
  <c r="D2121" i="9"/>
  <c r="D2122" i="9"/>
  <c r="D2123" i="9"/>
  <c r="F2123" i="9" s="1"/>
  <c r="D2124" i="9"/>
  <c r="D2125" i="9"/>
  <c r="D2126" i="9"/>
  <c r="D2127" i="9"/>
  <c r="D2128" i="9"/>
  <c r="D2129" i="9"/>
  <c r="D2130" i="9"/>
  <c r="D2131" i="9"/>
  <c r="F2131" i="9" s="1"/>
  <c r="D2132" i="9"/>
  <c r="D2133" i="9"/>
  <c r="D2134" i="9"/>
  <c r="D2135" i="9"/>
  <c r="F2135" i="9" s="1"/>
  <c r="D2136" i="9"/>
  <c r="D2137" i="9"/>
  <c r="D2138" i="9"/>
  <c r="D2139" i="9"/>
  <c r="F2139" i="9" s="1"/>
  <c r="D2140" i="9"/>
  <c r="D2141" i="9"/>
  <c r="D2142" i="9"/>
  <c r="D2143" i="9"/>
  <c r="F2143" i="9" s="1"/>
  <c r="D2144" i="9"/>
  <c r="D2145" i="9"/>
  <c r="D2146" i="9"/>
  <c r="D2147" i="9"/>
  <c r="F2147" i="9" s="1"/>
  <c r="D2148" i="9"/>
  <c r="D2149" i="9"/>
  <c r="D2150" i="9"/>
  <c r="D2151" i="9"/>
  <c r="F2151" i="9" s="1"/>
  <c r="D2152" i="9"/>
  <c r="D2153" i="9"/>
  <c r="D2154" i="9"/>
  <c r="D2155" i="9"/>
  <c r="F2155" i="9" s="1"/>
  <c r="D2156" i="9"/>
  <c r="D2157" i="9"/>
  <c r="D2158" i="9"/>
  <c r="D2159" i="9"/>
  <c r="D2160" i="9"/>
  <c r="D2161" i="9"/>
  <c r="D2162" i="9"/>
  <c r="D2163" i="9"/>
  <c r="F2163" i="9" s="1"/>
  <c r="D2164" i="9"/>
  <c r="D2165" i="9"/>
  <c r="D2166" i="9"/>
  <c r="D2167" i="9"/>
  <c r="F2167" i="9" s="1"/>
  <c r="D2168" i="9"/>
  <c r="D2169" i="9"/>
  <c r="D2170" i="9"/>
  <c r="D2171" i="9"/>
  <c r="F2171" i="9" s="1"/>
  <c r="D2172" i="9"/>
  <c r="D2173" i="9"/>
  <c r="D2174" i="9"/>
  <c r="D2175" i="9"/>
  <c r="F2175" i="9" s="1"/>
  <c r="D2176" i="9"/>
  <c r="D2177" i="9"/>
  <c r="D2178" i="9"/>
  <c r="D2179" i="9"/>
  <c r="D2180" i="9"/>
  <c r="D2181" i="9"/>
  <c r="D2182" i="9"/>
  <c r="D2183" i="9"/>
  <c r="F2183" i="9" s="1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F2215" i="9" s="1"/>
  <c r="D2216" i="9"/>
  <c r="D2217" i="9"/>
  <c r="D2218" i="9"/>
  <c r="D2219" i="9"/>
  <c r="F2219" i="9" s="1"/>
  <c r="D2220" i="9"/>
  <c r="D2221" i="9"/>
  <c r="D2222" i="9"/>
  <c r="D2223" i="9"/>
  <c r="F2223" i="9" s="1"/>
  <c r="D2224" i="9"/>
  <c r="D2225" i="9"/>
  <c r="D2226" i="9"/>
  <c r="D2227" i="9"/>
  <c r="F2227" i="9" s="1"/>
  <c r="D2228" i="9"/>
  <c r="D2229" i="9"/>
  <c r="D2230" i="9"/>
  <c r="D2231" i="9"/>
  <c r="F2231" i="9" s="1"/>
  <c r="D2232" i="9"/>
  <c r="D2233" i="9"/>
  <c r="D2234" i="9"/>
  <c r="D2235" i="9"/>
  <c r="F2235" i="9" s="1"/>
  <c r="D2236" i="9"/>
  <c r="D2237" i="9"/>
  <c r="D2238" i="9"/>
  <c r="D2239" i="9"/>
  <c r="F2239" i="9" s="1"/>
  <c r="D2240" i="9"/>
  <c r="D2241" i="9"/>
  <c r="D2242" i="9"/>
  <c r="D2243" i="9"/>
  <c r="F2243" i="9" s="1"/>
  <c r="D2244" i="9"/>
  <c r="D2245" i="9"/>
  <c r="D2246" i="9"/>
  <c r="D2247" i="9"/>
  <c r="F2247" i="9" s="1"/>
  <c r="D2248" i="9"/>
  <c r="D2249" i="9"/>
  <c r="D2250" i="9"/>
  <c r="D2251" i="9"/>
  <c r="D2252" i="9"/>
  <c r="D2253" i="9"/>
  <c r="D2254" i="9"/>
  <c r="D2255" i="9"/>
  <c r="F2255" i="9" s="1"/>
  <c r="D2256" i="9"/>
  <c r="D2257" i="9"/>
  <c r="D2258" i="9"/>
  <c r="D2259" i="9"/>
  <c r="F2259" i="9" s="1"/>
  <c r="D2260" i="9"/>
  <c r="D2261" i="9"/>
  <c r="D2262" i="9"/>
  <c r="D2263" i="9"/>
  <c r="F2263" i="9" s="1"/>
  <c r="D2264" i="9"/>
  <c r="D2265" i="9"/>
  <c r="D2266" i="9"/>
  <c r="D2267" i="9"/>
  <c r="F2267" i="9" s="1"/>
  <c r="D2268" i="9"/>
  <c r="D2269" i="9"/>
  <c r="D2270" i="9"/>
  <c r="D2271" i="9"/>
  <c r="D2272" i="9"/>
  <c r="D2273" i="9"/>
  <c r="D2274" i="9"/>
  <c r="D2275" i="9"/>
  <c r="F2275" i="9" s="1"/>
  <c r="D2276" i="9"/>
  <c r="D2277" i="9"/>
  <c r="D2278" i="9"/>
  <c r="D2279" i="9"/>
  <c r="F2279" i="9" s="1"/>
  <c r="D2280" i="9"/>
  <c r="D2281" i="9"/>
  <c r="D2282" i="9"/>
  <c r="D2283" i="9"/>
  <c r="F2283" i="9" s="1"/>
  <c r="D2284" i="9"/>
  <c r="D2285" i="9"/>
  <c r="D2286" i="9"/>
  <c r="D2287" i="9"/>
  <c r="F2287" i="9" s="1"/>
  <c r="D2288" i="9"/>
  <c r="D2289" i="9"/>
  <c r="D2290" i="9"/>
  <c r="D2291" i="9"/>
  <c r="F2291" i="9" s="1"/>
  <c r="D2292" i="9"/>
  <c r="D2293" i="9"/>
  <c r="D2294" i="9"/>
  <c r="D2295" i="9"/>
  <c r="F2295" i="9" s="1"/>
  <c r="D2296" i="9"/>
  <c r="D2297" i="9"/>
  <c r="D2298" i="9"/>
  <c r="D2299" i="9"/>
  <c r="F2299" i="9" s="1"/>
  <c r="D2300" i="9"/>
  <c r="D2301" i="9"/>
  <c r="D2302" i="9"/>
  <c r="D2303" i="9"/>
  <c r="F2303" i="9" s="1"/>
  <c r="D2304" i="9"/>
  <c r="D2305" i="9"/>
  <c r="D2306" i="9"/>
  <c r="D2307" i="9"/>
  <c r="F2307" i="9" s="1"/>
  <c r="D2308" i="9"/>
  <c r="D2309" i="9"/>
  <c r="D2310" i="9"/>
  <c r="D2311" i="9"/>
  <c r="F2311" i="9" s="1"/>
  <c r="D2312" i="9"/>
  <c r="D2313" i="9"/>
  <c r="D2314" i="9"/>
  <c r="D2315" i="9"/>
  <c r="D2316" i="9"/>
  <c r="D2317" i="9"/>
  <c r="D2318" i="9"/>
  <c r="D2319" i="9"/>
  <c r="F2319" i="9" s="1"/>
  <c r="D2320" i="9"/>
  <c r="D2321" i="9"/>
  <c r="D2322" i="9"/>
  <c r="D2323" i="9"/>
  <c r="F2323" i="9" s="1"/>
  <c r="D2324" i="9"/>
  <c r="D2325" i="9"/>
  <c r="D2326" i="9"/>
  <c r="D2327" i="9"/>
  <c r="F2327" i="9" s="1"/>
  <c r="D2328" i="9"/>
  <c r="D2329" i="9"/>
  <c r="D2330" i="9"/>
  <c r="D2331" i="9"/>
  <c r="F2331" i="9" s="1"/>
  <c r="D2332" i="9"/>
  <c r="D2333" i="9"/>
  <c r="D2334" i="9"/>
  <c r="D2335" i="9"/>
  <c r="D2336" i="9"/>
  <c r="D2337" i="9"/>
  <c r="D2338" i="9"/>
  <c r="D2339" i="9"/>
  <c r="F2339" i="9" s="1"/>
  <c r="D2340" i="9"/>
  <c r="D2341" i="9"/>
  <c r="D2342" i="9"/>
  <c r="D2343" i="9"/>
  <c r="F2343" i="9" s="1"/>
  <c r="D2344" i="9"/>
  <c r="D2345" i="9"/>
  <c r="D2346" i="9"/>
  <c r="D2347" i="9"/>
  <c r="F2347" i="9" s="1"/>
  <c r="D2348" i="9"/>
  <c r="D2349" i="9"/>
  <c r="D2350" i="9"/>
  <c r="D2351" i="9"/>
  <c r="F2351" i="9" s="1"/>
  <c r="D2352" i="9"/>
  <c r="D2353" i="9"/>
  <c r="D2354" i="9"/>
  <c r="D2355" i="9"/>
  <c r="F2355" i="9" s="1"/>
  <c r="D2356" i="9"/>
  <c r="D2357" i="9"/>
  <c r="D2358" i="9"/>
  <c r="D2359" i="9"/>
  <c r="F2359" i="9" s="1"/>
  <c r="D2360" i="9"/>
  <c r="D2361" i="9"/>
  <c r="D2362" i="9"/>
  <c r="D2363" i="9"/>
  <c r="F2363" i="9" s="1"/>
  <c r="D2364" i="9"/>
  <c r="D2365" i="9"/>
  <c r="D2366" i="9"/>
  <c r="D2367" i="9"/>
  <c r="F2367" i="9" s="1"/>
  <c r="D2368" i="9"/>
  <c r="D2369" i="9"/>
  <c r="D2370" i="9"/>
  <c r="D2371" i="9"/>
  <c r="F2371" i="9" s="1"/>
  <c r="D2372" i="9"/>
  <c r="D2373" i="9"/>
  <c r="D2374" i="9"/>
  <c r="D2375" i="9"/>
  <c r="F2375" i="9" s="1"/>
  <c r="D2376" i="9"/>
  <c r="D2377" i="9"/>
  <c r="D2378" i="9"/>
  <c r="D2379" i="9"/>
  <c r="D2380" i="9"/>
  <c r="D2381" i="9"/>
  <c r="D2382" i="9"/>
  <c r="D2383" i="9"/>
  <c r="F2383" i="9" s="1"/>
  <c r="D2384" i="9"/>
  <c r="D2385" i="9"/>
  <c r="D2386" i="9"/>
  <c r="D2387" i="9"/>
  <c r="F2387" i="9" s="1"/>
  <c r="D2388" i="9"/>
  <c r="D2389" i="9"/>
  <c r="D2390" i="9"/>
  <c r="D2391" i="9"/>
  <c r="F2391" i="9" s="1"/>
  <c r="D2392" i="9"/>
  <c r="D2393" i="9"/>
  <c r="D2394" i="9"/>
  <c r="D2395" i="9"/>
  <c r="F2395" i="9" s="1"/>
  <c r="D2396" i="9"/>
  <c r="D2397" i="9"/>
  <c r="D2398" i="9"/>
  <c r="D2399" i="9"/>
  <c r="D2400" i="9"/>
  <c r="D2401" i="9"/>
  <c r="D2402" i="9"/>
  <c r="D2403" i="9"/>
  <c r="F2403" i="9" s="1"/>
  <c r="D2404" i="9"/>
  <c r="D2405" i="9"/>
  <c r="D2406" i="9"/>
  <c r="D2407" i="9"/>
  <c r="F2407" i="9" s="1"/>
  <c r="D2408" i="9"/>
  <c r="D2409" i="9"/>
  <c r="D2410" i="9"/>
  <c r="D2411" i="9"/>
  <c r="F2411" i="9" s="1"/>
  <c r="D2412" i="9"/>
  <c r="D2413" i="9"/>
  <c r="D2414" i="9"/>
  <c r="D2415" i="9"/>
  <c r="F2415" i="9" s="1"/>
  <c r="D2416" i="9"/>
  <c r="D2417" i="9"/>
  <c r="D2418" i="9"/>
  <c r="D2419" i="9"/>
  <c r="F2419" i="9" s="1"/>
  <c r="D2420" i="9"/>
  <c r="D2421" i="9"/>
  <c r="D2422" i="9"/>
  <c r="D2423" i="9"/>
  <c r="F2423" i="9" s="1"/>
  <c r="D2424" i="9"/>
  <c r="D2425" i="9"/>
  <c r="D2426" i="9"/>
  <c r="D2427" i="9"/>
  <c r="F2427" i="9" s="1"/>
  <c r="D2428" i="9"/>
  <c r="D2429" i="9"/>
  <c r="D2430" i="9"/>
  <c r="D2431" i="9"/>
  <c r="F2431" i="9" s="1"/>
  <c r="D2432" i="9"/>
  <c r="D2433" i="9"/>
  <c r="D2434" i="9"/>
  <c r="D2435" i="9"/>
  <c r="F2435" i="9" s="1"/>
  <c r="D2436" i="9"/>
  <c r="D2437" i="9"/>
  <c r="D2438" i="9"/>
  <c r="D2439" i="9"/>
  <c r="F2439" i="9" s="1"/>
  <c r="D2440" i="9"/>
  <c r="D2441" i="9"/>
  <c r="D2442" i="9"/>
  <c r="D2443" i="9"/>
  <c r="D2444" i="9"/>
  <c r="D2445" i="9"/>
  <c r="D2446" i="9"/>
  <c r="D2447" i="9"/>
  <c r="F2447" i="9" s="1"/>
  <c r="D2448" i="9"/>
  <c r="D2449" i="9"/>
  <c r="D2450" i="9"/>
  <c r="D2451" i="9"/>
  <c r="F2451" i="9" s="1"/>
  <c r="D2452" i="9"/>
  <c r="D2453" i="9"/>
  <c r="D2454" i="9"/>
  <c r="D2455" i="9"/>
  <c r="F2455" i="9" s="1"/>
  <c r="D2456" i="9"/>
  <c r="D2457" i="9"/>
  <c r="D2458" i="9"/>
  <c r="D2459" i="9"/>
  <c r="F2459" i="9" s="1"/>
  <c r="D2460" i="9"/>
  <c r="D2461" i="9"/>
  <c r="D2462" i="9"/>
  <c r="D2463" i="9"/>
  <c r="D2464" i="9"/>
  <c r="D2465" i="9"/>
  <c r="D2466" i="9"/>
  <c r="D2467" i="9"/>
  <c r="F2467" i="9" s="1"/>
  <c r="D2468" i="9"/>
  <c r="D2469" i="9"/>
  <c r="D2470" i="9"/>
  <c r="D2471" i="9"/>
  <c r="F2471" i="9" s="1"/>
  <c r="D2472" i="9"/>
  <c r="D2473" i="9"/>
  <c r="D2474" i="9"/>
  <c r="D2475" i="9"/>
  <c r="F2475" i="9" s="1"/>
  <c r="D2476" i="9"/>
  <c r="D2477" i="9"/>
  <c r="D2478" i="9"/>
  <c r="D2479" i="9"/>
  <c r="F2479" i="9" s="1"/>
  <c r="D2480" i="9"/>
  <c r="D2481" i="9"/>
  <c r="D2482" i="9"/>
  <c r="D2483" i="9"/>
  <c r="F2483" i="9" s="1"/>
  <c r="D2484" i="9"/>
  <c r="D2485" i="9"/>
  <c r="D2486" i="9"/>
  <c r="D2487" i="9"/>
  <c r="F2487" i="9" s="1"/>
  <c r="D2488" i="9"/>
  <c r="D2489" i="9"/>
  <c r="D2490" i="9"/>
  <c r="D2491" i="9"/>
  <c r="F2491" i="9" s="1"/>
  <c r="D2492" i="9"/>
  <c r="D2493" i="9"/>
  <c r="D2494" i="9"/>
  <c r="D2495" i="9"/>
  <c r="F2495" i="9" s="1"/>
  <c r="D2496" i="9"/>
  <c r="D2497" i="9"/>
  <c r="D2498" i="9"/>
  <c r="D2499" i="9"/>
  <c r="F2499" i="9" s="1"/>
  <c r="D2500" i="9"/>
  <c r="D2501" i="9"/>
  <c r="D2502" i="9"/>
  <c r="D2503" i="9"/>
  <c r="F2503" i="9" s="1"/>
  <c r="D2504" i="9"/>
  <c r="D2505" i="9"/>
  <c r="D2506" i="9"/>
  <c r="D2507" i="9"/>
  <c r="D2508" i="9"/>
  <c r="D2509" i="9"/>
  <c r="D2510" i="9"/>
  <c r="D2511" i="9"/>
  <c r="F2511" i="9" s="1"/>
  <c r="D2512" i="9"/>
  <c r="D2513" i="9"/>
  <c r="D2514" i="9"/>
  <c r="D2515" i="9"/>
  <c r="F2515" i="9" s="1"/>
  <c r="D2516" i="9"/>
  <c r="D2517" i="9"/>
  <c r="D2518" i="9"/>
  <c r="D2519" i="9"/>
  <c r="F2519" i="9" s="1"/>
  <c r="D2520" i="9"/>
  <c r="D2521" i="9"/>
  <c r="D2522" i="9"/>
  <c r="D2523" i="9"/>
  <c r="F2523" i="9" s="1"/>
  <c r="D2524" i="9"/>
  <c r="D2525" i="9"/>
  <c r="D2526" i="9"/>
  <c r="D2527" i="9"/>
  <c r="D2528" i="9"/>
  <c r="D2529" i="9"/>
  <c r="D2530" i="9"/>
  <c r="D2531" i="9"/>
  <c r="F2531" i="9" s="1"/>
  <c r="D2532" i="9"/>
  <c r="D2533" i="9"/>
  <c r="D2534" i="9"/>
  <c r="D2535" i="9"/>
  <c r="F2535" i="9" s="1"/>
  <c r="D2536" i="9"/>
  <c r="D2537" i="9"/>
  <c r="D2538" i="9"/>
  <c r="D2539" i="9"/>
  <c r="F2539" i="9" s="1"/>
  <c r="D2540" i="9"/>
  <c r="D2541" i="9"/>
  <c r="D2542" i="9"/>
  <c r="D2543" i="9"/>
  <c r="F2543" i="9" s="1"/>
  <c r="D2544" i="9"/>
  <c r="D2545" i="9"/>
  <c r="D2546" i="9"/>
  <c r="D2547" i="9"/>
  <c r="F2547" i="9" s="1"/>
  <c r="D2548" i="9"/>
  <c r="D2549" i="9"/>
  <c r="D2550" i="9"/>
  <c r="D2551" i="9"/>
  <c r="D2552" i="9"/>
  <c r="D2553" i="9"/>
  <c r="D2554" i="9"/>
  <c r="D2555" i="9"/>
  <c r="D2556" i="9"/>
  <c r="F2556" i="9" s="1"/>
  <c r="D2557" i="9"/>
  <c r="D2558" i="9"/>
  <c r="D2559" i="9"/>
  <c r="D2560" i="9"/>
  <c r="F2560" i="9" s="1"/>
  <c r="D2561" i="9"/>
  <c r="D2562" i="9"/>
  <c r="D2563" i="9"/>
  <c r="F2563" i="9" s="1"/>
  <c r="D2564" i="9"/>
  <c r="F2564" i="9" s="1"/>
  <c r="D2565" i="9"/>
  <c r="D2566" i="9"/>
  <c r="D2567" i="9"/>
  <c r="F2567" i="9" s="1"/>
  <c r="D2568" i="9"/>
  <c r="F2568" i="9" s="1"/>
  <c r="D2569" i="9"/>
  <c r="D2570" i="9"/>
  <c r="D2571" i="9"/>
  <c r="F2571" i="9" s="1"/>
  <c r="D2572" i="9"/>
  <c r="F2572" i="9" s="1"/>
  <c r="D2573" i="9"/>
  <c r="D2574" i="9"/>
  <c r="D2575" i="9"/>
  <c r="F2575" i="9" s="1"/>
  <c r="D2576" i="9"/>
  <c r="F2576" i="9" s="1"/>
  <c r="D2577" i="9"/>
  <c r="D2578" i="9"/>
  <c r="D2579" i="9"/>
  <c r="D2580" i="9"/>
  <c r="F2580" i="9" s="1"/>
  <c r="D2581" i="9"/>
  <c r="D2582" i="9"/>
  <c r="D2583" i="9"/>
  <c r="D2584" i="9"/>
  <c r="F2584" i="9" s="1"/>
  <c r="D2585" i="9"/>
  <c r="D2586" i="9"/>
  <c r="D2587" i="9"/>
  <c r="F2587" i="9" s="1"/>
  <c r="D2588" i="9"/>
  <c r="F2588" i="9" s="1"/>
  <c r="D2589" i="9"/>
  <c r="D2590" i="9"/>
  <c r="D2591" i="9"/>
  <c r="F2591" i="9" s="1"/>
  <c r="D2592" i="9"/>
  <c r="F2592" i="9" s="1"/>
  <c r="D2593" i="9"/>
  <c r="D2594" i="9"/>
  <c r="D2595" i="9"/>
  <c r="D2596" i="9"/>
  <c r="F2596" i="9" s="1"/>
  <c r="D2597" i="9"/>
  <c r="D2598" i="9"/>
  <c r="D2599" i="9"/>
  <c r="D2600" i="9"/>
  <c r="F2600" i="9" s="1"/>
  <c r="D2601" i="9"/>
  <c r="D2602" i="9"/>
  <c r="D2603" i="9"/>
  <c r="F2603" i="9" s="1"/>
  <c r="D2604" i="9"/>
  <c r="F2604" i="9" s="1"/>
  <c r="D2605" i="9"/>
  <c r="D2606" i="9"/>
  <c r="D2607" i="9"/>
  <c r="F2607" i="9" s="1"/>
  <c r="D2608" i="9"/>
  <c r="F2608" i="9" s="1"/>
  <c r="D2609" i="9"/>
  <c r="D2610" i="9"/>
  <c r="D2611" i="9"/>
  <c r="D2612" i="9"/>
  <c r="F2612" i="9" s="1"/>
  <c r="D2613" i="9"/>
  <c r="D2614" i="9"/>
  <c r="D2615" i="9"/>
  <c r="D2616" i="9"/>
  <c r="F2616" i="9" s="1"/>
  <c r="D2617" i="9"/>
  <c r="D2618" i="9"/>
  <c r="D2619" i="9"/>
  <c r="F2619" i="9" s="1"/>
  <c r="D2620" i="9"/>
  <c r="F2620" i="9" s="1"/>
  <c r="D2621" i="9"/>
  <c r="D2622" i="9"/>
  <c r="D2623" i="9"/>
  <c r="F2623" i="9" s="1"/>
  <c r="D2624" i="9"/>
  <c r="F2624" i="9" s="1"/>
  <c r="D2625" i="9"/>
  <c r="D2626" i="9"/>
  <c r="D2627" i="9"/>
  <c r="D2628" i="9"/>
  <c r="F2628" i="9" s="1"/>
  <c r="D2629" i="9"/>
  <c r="D2630" i="9"/>
  <c r="D2631" i="9"/>
  <c r="D2632" i="9"/>
  <c r="F2632" i="9" s="1"/>
  <c r="D2633" i="9"/>
  <c r="D2634" i="9"/>
  <c r="D2635" i="9"/>
  <c r="F2635" i="9" s="1"/>
  <c r="D2636" i="9"/>
  <c r="F2636" i="9" s="1"/>
  <c r="D2637" i="9"/>
  <c r="D2638" i="9"/>
  <c r="D2639" i="9"/>
  <c r="F2639" i="9" s="1"/>
  <c r="D2640" i="9"/>
  <c r="F2640" i="9" s="1"/>
  <c r="D2641" i="9"/>
  <c r="D2642" i="9"/>
  <c r="D2643" i="9"/>
  <c r="D2644" i="9"/>
  <c r="F2644" i="9" s="1"/>
  <c r="D2645" i="9"/>
  <c r="D2646" i="9"/>
  <c r="D2647" i="9"/>
  <c r="D2648" i="9"/>
  <c r="F2648" i="9" s="1"/>
  <c r="D2649" i="9"/>
  <c r="D2650" i="9"/>
  <c r="D2651" i="9"/>
  <c r="F2651" i="9" s="1"/>
  <c r="D2652" i="9"/>
  <c r="F2652" i="9" s="1"/>
  <c r="D2653" i="9"/>
  <c r="D2654" i="9"/>
  <c r="D2655" i="9"/>
  <c r="F2655" i="9" s="1"/>
  <c r="D2656" i="9"/>
  <c r="F2656" i="9" s="1"/>
  <c r="D2657" i="9"/>
  <c r="D2658" i="9"/>
  <c r="D2659" i="9"/>
  <c r="D2660" i="9"/>
  <c r="F2660" i="9" s="1"/>
  <c r="D2661" i="9"/>
  <c r="D2662" i="9"/>
  <c r="D2663" i="9"/>
  <c r="D2664" i="9"/>
  <c r="F2664" i="9" s="1"/>
  <c r="D2665" i="9"/>
  <c r="D2666" i="9"/>
  <c r="D2667" i="9"/>
  <c r="F2667" i="9" s="1"/>
  <c r="D2668" i="9"/>
  <c r="F2668" i="9" s="1"/>
  <c r="D2669" i="9"/>
  <c r="D2670" i="9"/>
  <c r="D2671" i="9"/>
  <c r="F2671" i="9" s="1"/>
  <c r="D2672" i="9"/>
  <c r="F2672" i="9" s="1"/>
  <c r="D2673" i="9"/>
  <c r="D2674" i="9"/>
  <c r="D2675" i="9"/>
  <c r="D2676" i="9"/>
  <c r="F2676" i="9" s="1"/>
  <c r="D2677" i="9"/>
  <c r="D2678" i="9"/>
  <c r="D2679" i="9"/>
  <c r="D2680" i="9"/>
  <c r="F2680" i="9" s="1"/>
  <c r="D2681" i="9"/>
  <c r="D2682" i="9"/>
  <c r="D2683" i="9"/>
  <c r="F2683" i="9" s="1"/>
  <c r="D2684" i="9"/>
  <c r="F2684" i="9" s="1"/>
  <c r="D2685" i="9"/>
  <c r="D2686" i="9"/>
  <c r="D2687" i="9"/>
  <c r="F2687" i="9" s="1"/>
  <c r="D2688" i="9"/>
  <c r="F2688" i="9" s="1"/>
  <c r="D2689" i="9"/>
  <c r="D2690" i="9"/>
  <c r="D2691" i="9"/>
  <c r="D2692" i="9"/>
  <c r="F2692" i="9" s="1"/>
  <c r="D2693" i="9"/>
  <c r="D2694" i="9"/>
  <c r="D2695" i="9"/>
  <c r="D2696" i="9"/>
  <c r="F2696" i="9" s="1"/>
  <c r="D2697" i="9"/>
  <c r="D2698" i="9"/>
  <c r="D2699" i="9"/>
  <c r="F2699" i="9" s="1"/>
  <c r="D2700" i="9"/>
  <c r="F2700" i="9" s="1"/>
  <c r="D2701" i="9"/>
  <c r="D2702" i="9"/>
  <c r="D2703" i="9"/>
  <c r="F2703" i="9" s="1"/>
  <c r="D2704" i="9"/>
  <c r="F2704" i="9" s="1"/>
  <c r="D2705" i="9"/>
  <c r="D2706" i="9"/>
  <c r="D2707" i="9"/>
  <c r="D2708" i="9"/>
  <c r="F2708" i="9" s="1"/>
  <c r="D2709" i="9"/>
  <c r="D2710" i="9"/>
  <c r="D2711" i="9"/>
  <c r="D2712" i="9"/>
  <c r="F2712" i="9" s="1"/>
  <c r="D2713" i="9"/>
  <c r="D2714" i="9"/>
  <c r="D2715" i="9"/>
  <c r="F2715" i="9" s="1"/>
  <c r="D2716" i="9"/>
  <c r="F2716" i="9" s="1"/>
  <c r="D2717" i="9"/>
  <c r="D2718" i="9"/>
  <c r="D2719" i="9"/>
  <c r="F2719" i="9" s="1"/>
  <c r="D2720" i="9"/>
  <c r="F2720" i="9" s="1"/>
  <c r="D2721" i="9"/>
  <c r="D2722" i="9"/>
  <c r="D2723" i="9"/>
  <c r="D2724" i="9"/>
  <c r="F2724" i="9" s="1"/>
  <c r="D2725" i="9"/>
  <c r="D2726" i="9"/>
  <c r="D2727" i="9"/>
  <c r="D2728" i="9"/>
  <c r="F2728" i="9" s="1"/>
  <c r="D2729" i="9"/>
  <c r="D2730" i="9"/>
  <c r="D2731" i="9"/>
  <c r="F2731" i="9" s="1"/>
  <c r="D2732" i="9"/>
  <c r="F2732" i="9" s="1"/>
  <c r="D2733" i="9"/>
  <c r="D2734" i="9"/>
  <c r="D2735" i="9"/>
  <c r="F2735" i="9" s="1"/>
  <c r="D2736" i="9"/>
  <c r="F2736" i="9" s="1"/>
  <c r="D2737" i="9"/>
  <c r="D2738" i="9"/>
  <c r="D2739" i="9"/>
  <c r="D2740" i="9"/>
  <c r="F2740" i="9" s="1"/>
  <c r="D2741" i="9"/>
  <c r="D2742" i="9"/>
  <c r="D2743" i="9"/>
  <c r="D2744" i="9"/>
  <c r="F2744" i="9" s="1"/>
  <c r="D2745" i="9"/>
  <c r="D2746" i="9"/>
  <c r="D2747" i="9"/>
  <c r="F2747" i="9" s="1"/>
  <c r="D2748" i="9"/>
  <c r="F2748" i="9" s="1"/>
  <c r="D2749" i="9"/>
  <c r="D2750" i="9"/>
  <c r="D2751" i="9"/>
  <c r="F2751" i="9" s="1"/>
  <c r="D2752" i="9"/>
  <c r="F2752" i="9" s="1"/>
  <c r="D2753" i="9"/>
  <c r="D2754" i="9"/>
  <c r="D2755" i="9"/>
  <c r="D2756" i="9"/>
  <c r="F2756" i="9" s="1"/>
  <c r="D2757" i="9"/>
  <c r="D2758" i="9"/>
  <c r="D2759" i="9"/>
  <c r="D2760" i="9"/>
  <c r="F2760" i="9" s="1"/>
  <c r="D2761" i="9"/>
  <c r="D2762" i="9"/>
  <c r="D2763" i="9"/>
  <c r="F2763" i="9" s="1"/>
  <c r="D2764" i="9"/>
  <c r="F2764" i="9" s="1"/>
  <c r="D2765" i="9"/>
  <c r="D2766" i="9"/>
  <c r="D2767" i="9"/>
  <c r="F2767" i="9" s="1"/>
  <c r="D2768" i="9"/>
  <c r="F2768" i="9" s="1"/>
  <c r="D2769" i="9"/>
  <c r="D2770" i="9"/>
  <c r="D2771" i="9"/>
  <c r="D2772" i="9"/>
  <c r="F2772" i="9" s="1"/>
  <c r="D2773" i="9"/>
  <c r="D2774" i="9"/>
  <c r="D2775" i="9"/>
  <c r="D2776" i="9"/>
  <c r="F2776" i="9" s="1"/>
  <c r="D2777" i="9"/>
  <c r="D2778" i="9"/>
  <c r="D2779" i="9"/>
  <c r="F2779" i="9" s="1"/>
  <c r="D2780" i="9"/>
  <c r="F2780" i="9" s="1"/>
  <c r="D2781" i="9"/>
  <c r="D2782" i="9"/>
  <c r="D2783" i="9"/>
  <c r="F2783" i="9" s="1"/>
  <c r="D2784" i="9"/>
  <c r="F2784" i="9" s="1"/>
  <c r="D2785" i="9"/>
  <c r="D2786" i="9"/>
  <c r="D2787" i="9"/>
  <c r="D2788" i="9"/>
  <c r="F2788" i="9" s="1"/>
  <c r="D2789" i="9"/>
  <c r="D2790" i="9"/>
  <c r="D2791" i="9"/>
  <c r="D2792" i="9"/>
  <c r="F2792" i="9" s="1"/>
  <c r="D2793" i="9"/>
  <c r="D2794" i="9"/>
  <c r="D2795" i="9"/>
  <c r="F2795" i="9" s="1"/>
  <c r="D2796" i="9"/>
  <c r="F2796" i="9" s="1"/>
  <c r="D2797" i="9"/>
  <c r="D2798" i="9"/>
  <c r="D2799" i="9"/>
  <c r="F2799" i="9" s="1"/>
  <c r="D2800" i="9"/>
  <c r="F2800" i="9" s="1"/>
  <c r="D2801" i="9"/>
  <c r="D2802" i="9"/>
  <c r="D2803" i="9"/>
  <c r="D2804" i="9"/>
  <c r="F2804" i="9" s="1"/>
  <c r="D2805" i="9"/>
  <c r="D2806" i="9"/>
  <c r="D2807" i="9"/>
  <c r="D2808" i="9"/>
  <c r="F2808" i="9" s="1"/>
  <c r="D2809" i="9"/>
  <c r="D2810" i="9"/>
  <c r="D2811" i="9"/>
  <c r="F2811" i="9" s="1"/>
  <c r="D2812" i="9"/>
  <c r="F2812" i="9" s="1"/>
  <c r="D2813" i="9"/>
  <c r="D2814" i="9"/>
  <c r="D2815" i="9"/>
  <c r="F2815" i="9" s="1"/>
  <c r="D2816" i="9"/>
  <c r="F2816" i="9" s="1"/>
  <c r="D2817" i="9"/>
  <c r="D2818" i="9"/>
  <c r="D2819" i="9"/>
  <c r="D2820" i="9"/>
  <c r="F2820" i="9" s="1"/>
  <c r="D2821" i="9"/>
  <c r="D2822" i="9"/>
  <c r="D2823" i="9"/>
  <c r="D2824" i="9"/>
  <c r="F2824" i="9" s="1"/>
  <c r="D2825" i="9"/>
  <c r="D2826" i="9"/>
  <c r="D2827" i="9"/>
  <c r="F2827" i="9" s="1"/>
  <c r="D2828" i="9"/>
  <c r="F2828" i="9" s="1"/>
  <c r="D2829" i="9"/>
  <c r="D2830" i="9"/>
  <c r="D2831" i="9"/>
  <c r="F2831" i="9" s="1"/>
  <c r="D2832" i="9"/>
  <c r="F2832" i="9" s="1"/>
  <c r="D2833" i="9"/>
  <c r="D2834" i="9"/>
  <c r="D2835" i="9"/>
  <c r="D2836" i="9"/>
  <c r="F2836" i="9" s="1"/>
  <c r="D2837" i="9"/>
  <c r="D2838" i="9"/>
  <c r="D2839" i="9"/>
  <c r="D2840" i="9"/>
  <c r="F2840" i="9" s="1"/>
  <c r="D2841" i="9"/>
  <c r="D2842" i="9"/>
  <c r="D2843" i="9"/>
  <c r="F2843" i="9" s="1"/>
  <c r="D2844" i="9"/>
  <c r="F2844" i="9" s="1"/>
  <c r="D2845" i="9"/>
  <c r="D2846" i="9"/>
  <c r="D2847" i="9"/>
  <c r="F2847" i="9" s="1"/>
  <c r="D2848" i="9"/>
  <c r="F2848" i="9" s="1"/>
  <c r="D2849" i="9"/>
  <c r="D2850" i="9"/>
  <c r="D2851" i="9"/>
  <c r="D2852" i="9"/>
  <c r="F2852" i="9" s="1"/>
  <c r="D2853" i="9"/>
  <c r="D2854" i="9"/>
  <c r="D2855" i="9"/>
  <c r="D2856" i="9"/>
  <c r="F2856" i="9" s="1"/>
  <c r="D2857" i="9"/>
  <c r="D2858" i="9"/>
  <c r="D2859" i="9"/>
  <c r="F2859" i="9" s="1"/>
  <c r="D2860" i="9"/>
  <c r="F2860" i="9" s="1"/>
  <c r="D2861" i="9"/>
  <c r="D2862" i="9"/>
  <c r="D2863" i="9"/>
  <c r="F2863" i="9" s="1"/>
  <c r="D2864" i="9"/>
  <c r="F2864" i="9" s="1"/>
  <c r="D2865" i="9"/>
  <c r="D2866" i="9"/>
  <c r="D2867" i="9"/>
  <c r="D2868" i="9"/>
  <c r="F2868" i="9" s="1"/>
  <c r="D2869" i="9"/>
  <c r="D2870" i="9"/>
  <c r="D2871" i="9"/>
  <c r="D2872" i="9"/>
  <c r="F2872" i="9" s="1"/>
  <c r="D2873" i="9"/>
  <c r="D2874" i="9"/>
  <c r="D2875" i="9"/>
  <c r="F2875" i="9" s="1"/>
  <c r="D2876" i="9"/>
  <c r="F2876" i="9" s="1"/>
  <c r="D2877" i="9"/>
  <c r="D2878" i="9"/>
  <c r="D2879" i="9"/>
  <c r="F2879" i="9" s="1"/>
  <c r="D2880" i="9"/>
  <c r="F2880" i="9" s="1"/>
  <c r="D2881" i="9"/>
  <c r="D2882" i="9"/>
  <c r="D2883" i="9"/>
  <c r="D2884" i="9"/>
  <c r="F2884" i="9" s="1"/>
  <c r="D2885" i="9"/>
  <c r="D2886" i="9"/>
  <c r="D2887" i="9"/>
  <c r="D2888" i="9"/>
  <c r="F2888" i="9" s="1"/>
  <c r="D2889" i="9"/>
  <c r="D2890" i="9"/>
  <c r="D2891" i="9"/>
  <c r="F2891" i="9" s="1"/>
  <c r="D2892" i="9"/>
  <c r="F2892" i="9" s="1"/>
  <c r="D2893" i="9"/>
  <c r="D2894" i="9"/>
  <c r="D2895" i="9"/>
  <c r="F2895" i="9" s="1"/>
  <c r="D2896" i="9"/>
  <c r="F2896" i="9" s="1"/>
  <c r="D2897" i="9"/>
  <c r="D2898" i="9"/>
  <c r="D2899" i="9"/>
  <c r="D2900" i="9"/>
  <c r="F2900" i="9" s="1"/>
  <c r="D2901" i="9"/>
  <c r="D2902" i="9"/>
  <c r="D2903" i="9"/>
  <c r="D2904" i="9"/>
  <c r="F2904" i="9" s="1"/>
  <c r="D2905" i="9"/>
  <c r="D2906" i="9"/>
  <c r="D2907" i="9"/>
  <c r="F2907" i="9" s="1"/>
  <c r="D2908" i="9"/>
  <c r="F2908" i="9" s="1"/>
  <c r="D2909" i="9"/>
  <c r="D2910" i="9"/>
  <c r="D2911" i="9"/>
  <c r="F2911" i="9" s="1"/>
  <c r="D2912" i="9"/>
  <c r="F2912" i="9" s="1"/>
  <c r="D2913" i="9"/>
  <c r="D2914" i="9"/>
  <c r="D2915" i="9"/>
  <c r="D2916" i="9"/>
  <c r="F2916" i="9" s="1"/>
  <c r="D2917" i="9"/>
  <c r="D2918" i="9"/>
  <c r="D2919" i="9"/>
  <c r="D2920" i="9"/>
  <c r="F2920" i="9" s="1"/>
  <c r="D2921" i="9"/>
  <c r="D2922" i="9"/>
  <c r="D2923" i="9"/>
  <c r="F2923" i="9" s="1"/>
  <c r="D2924" i="9"/>
  <c r="F2924" i="9" s="1"/>
  <c r="D2925" i="9"/>
  <c r="D2926" i="9"/>
  <c r="D2927" i="9"/>
  <c r="F2927" i="9" s="1"/>
  <c r="D2928" i="9"/>
  <c r="F2928" i="9" s="1"/>
  <c r="D2929" i="9"/>
  <c r="D2930" i="9"/>
  <c r="D2931" i="9"/>
  <c r="D2932" i="9"/>
  <c r="F2932" i="9" s="1"/>
  <c r="D2933" i="9"/>
  <c r="D2934" i="9"/>
  <c r="D2935" i="9"/>
  <c r="D2936" i="9"/>
  <c r="F2936" i="9" s="1"/>
  <c r="D2937" i="9"/>
  <c r="D2938" i="9"/>
  <c r="D2939" i="9"/>
  <c r="F2939" i="9" s="1"/>
  <c r="D2940" i="9"/>
  <c r="F2940" i="9" s="1"/>
  <c r="D2941" i="9"/>
  <c r="D2942" i="9"/>
  <c r="D2943" i="9"/>
  <c r="F2943" i="9" s="1"/>
  <c r="D2944" i="9"/>
  <c r="F2944" i="9" s="1"/>
  <c r="D2945" i="9"/>
  <c r="D2946" i="9"/>
  <c r="D2947" i="9"/>
  <c r="D2948" i="9"/>
  <c r="F2948" i="9" s="1"/>
  <c r="D2949" i="9"/>
  <c r="D2950" i="9"/>
  <c r="D2951" i="9"/>
  <c r="D2952" i="9"/>
  <c r="F2952" i="9" s="1"/>
  <c r="D2953" i="9"/>
  <c r="D2954" i="9"/>
  <c r="D2955" i="9"/>
  <c r="F2955" i="9" s="1"/>
  <c r="D2956" i="9"/>
  <c r="F2956" i="9" s="1"/>
  <c r="D2957" i="9"/>
  <c r="D2958" i="9"/>
  <c r="D2959" i="9"/>
  <c r="F2959" i="9" s="1"/>
  <c r="D2960" i="9"/>
  <c r="F2960" i="9" s="1"/>
  <c r="D2961" i="9"/>
  <c r="D2962" i="9"/>
  <c r="D2963" i="9"/>
  <c r="D2964" i="9"/>
  <c r="F2964" i="9" s="1"/>
  <c r="D2965" i="9"/>
  <c r="D2966" i="9"/>
  <c r="D2967" i="9"/>
  <c r="D2968" i="9"/>
  <c r="F2968" i="9" s="1"/>
  <c r="D2969" i="9"/>
  <c r="D2970" i="9"/>
  <c r="D2971" i="9"/>
  <c r="F2971" i="9" s="1"/>
  <c r="D2972" i="9"/>
  <c r="F2972" i="9" s="1"/>
  <c r="D2973" i="9"/>
  <c r="D2974" i="9"/>
  <c r="D2975" i="9"/>
  <c r="F2975" i="9" s="1"/>
  <c r="D2976" i="9"/>
  <c r="F2976" i="9" s="1"/>
  <c r="D2977" i="9"/>
  <c r="D2978" i="9"/>
  <c r="D2979" i="9"/>
  <c r="D2980" i="9"/>
  <c r="F2980" i="9" s="1"/>
  <c r="D2981" i="9"/>
  <c r="D2982" i="9"/>
  <c r="D2983" i="9"/>
  <c r="D2984" i="9"/>
  <c r="F2984" i="9" s="1"/>
  <c r="D2985" i="9"/>
  <c r="D2986" i="9"/>
  <c r="D2987" i="9"/>
  <c r="F2987" i="9" s="1"/>
  <c r="D2988" i="9"/>
  <c r="F2988" i="9" s="1"/>
  <c r="D2989" i="9"/>
  <c r="D2990" i="9"/>
  <c r="D2991" i="9"/>
  <c r="F2991" i="9" s="1"/>
  <c r="D2992" i="9"/>
  <c r="F2992" i="9" s="1"/>
  <c r="D2993" i="9"/>
  <c r="D2994" i="9"/>
  <c r="D2995" i="9"/>
  <c r="D2996" i="9"/>
  <c r="F2996" i="9" s="1"/>
  <c r="D2997" i="9"/>
  <c r="D2998" i="9"/>
  <c r="D2999" i="9"/>
  <c r="D3000" i="9"/>
  <c r="F3000" i="9" s="1"/>
  <c r="D3001" i="9"/>
  <c r="D3002" i="9"/>
  <c r="D3003" i="9"/>
  <c r="F3003" i="9" s="1"/>
  <c r="D3004" i="9"/>
  <c r="F3004" i="9" s="1"/>
  <c r="D3005" i="9"/>
  <c r="D3006" i="9"/>
  <c r="D3007" i="9"/>
  <c r="F3007" i="9" s="1"/>
  <c r="D3008" i="9"/>
  <c r="F3008" i="9" s="1"/>
  <c r="D3009" i="9"/>
  <c r="D3010" i="9"/>
  <c r="D3011" i="9"/>
  <c r="D3012" i="9"/>
  <c r="F3012" i="9" s="1"/>
  <c r="D3013" i="9"/>
  <c r="D3014" i="9"/>
  <c r="D3015" i="9"/>
  <c r="D3016" i="9"/>
  <c r="F3016" i="9" s="1"/>
  <c r="D3017" i="9"/>
  <c r="D3018" i="9"/>
  <c r="D3019" i="9"/>
  <c r="F3019" i="9" s="1"/>
  <c r="D3020" i="9"/>
  <c r="F3020" i="9" s="1"/>
  <c r="D3021" i="9"/>
  <c r="D3022" i="9"/>
  <c r="D3023" i="9"/>
  <c r="F3023" i="9" s="1"/>
  <c r="D3024" i="9"/>
  <c r="F3024" i="9" s="1"/>
  <c r="D3025" i="9"/>
  <c r="D3026" i="9"/>
  <c r="D3027" i="9"/>
  <c r="D3028" i="9"/>
  <c r="F3028" i="9" s="1"/>
  <c r="D3029" i="9"/>
  <c r="D3030" i="9"/>
  <c r="D3031" i="9"/>
  <c r="D3032" i="9"/>
  <c r="F3032" i="9" s="1"/>
  <c r="D3033" i="9"/>
  <c r="D3034" i="9"/>
  <c r="D3035" i="9"/>
  <c r="F3035" i="9" s="1"/>
  <c r="D3036" i="9"/>
  <c r="F3036" i="9" s="1"/>
  <c r="D3037" i="9"/>
  <c r="D3038" i="9"/>
  <c r="D3039" i="9"/>
  <c r="F3039" i="9" s="1"/>
  <c r="D3040" i="9"/>
  <c r="F3040" i="9" s="1"/>
  <c r="D3041" i="9"/>
  <c r="D3042" i="9"/>
  <c r="D3043" i="9"/>
  <c r="D3044" i="9"/>
  <c r="F3044" i="9" s="1"/>
  <c r="D3045" i="9"/>
  <c r="D3046" i="9"/>
  <c r="D3047" i="9"/>
  <c r="D3048" i="9"/>
  <c r="F3048" i="9" s="1"/>
  <c r="D3049" i="9"/>
  <c r="D3050" i="9"/>
  <c r="D3051" i="9"/>
  <c r="F3051" i="9" s="1"/>
  <c r="D3052" i="9"/>
  <c r="F3052" i="9" s="1"/>
  <c r="D3053" i="9"/>
  <c r="D3054" i="9"/>
  <c r="D3055" i="9"/>
  <c r="F3055" i="9" s="1"/>
  <c r="D3056" i="9"/>
  <c r="F3056" i="9" s="1"/>
  <c r="D3057" i="9"/>
  <c r="D3058" i="9"/>
  <c r="D3059" i="9"/>
  <c r="D3060" i="9"/>
  <c r="F3060" i="9" s="1"/>
  <c r="D3061" i="9"/>
  <c r="D3062" i="9"/>
  <c r="D3063" i="9"/>
  <c r="D3064" i="9"/>
  <c r="F3064" i="9" s="1"/>
  <c r="D3065" i="9"/>
  <c r="D3066" i="9"/>
  <c r="D3067" i="9"/>
  <c r="F3067" i="9" s="1"/>
  <c r="D3068" i="9"/>
  <c r="F3068" i="9" s="1"/>
  <c r="D3069" i="9"/>
  <c r="D3070" i="9"/>
  <c r="D3071" i="9"/>
  <c r="F3071" i="9" s="1"/>
  <c r="D3072" i="9"/>
  <c r="F3072" i="9" s="1"/>
  <c r="D3073" i="9"/>
  <c r="D3074" i="9"/>
  <c r="D3075" i="9"/>
  <c r="D3076" i="9"/>
  <c r="F3076" i="9" s="1"/>
  <c r="D3077" i="9"/>
  <c r="D3078" i="9"/>
  <c r="D3079" i="9"/>
  <c r="D3080" i="9"/>
  <c r="F3080" i="9" s="1"/>
  <c r="D3081" i="9"/>
  <c r="D3082" i="9"/>
  <c r="D3083" i="9"/>
  <c r="F3083" i="9" s="1"/>
  <c r="D3084" i="9"/>
  <c r="F3084" i="9" s="1"/>
  <c r="D3085" i="9"/>
  <c r="D3086" i="9"/>
  <c r="D3087" i="9"/>
  <c r="F3087" i="9" s="1"/>
  <c r="D3088" i="9"/>
  <c r="F3088" i="9" s="1"/>
  <c r="D3089" i="9"/>
  <c r="D3090" i="9"/>
  <c r="D3091" i="9"/>
  <c r="D3092" i="9"/>
  <c r="F3092" i="9" s="1"/>
  <c r="D3093" i="9"/>
  <c r="D3094" i="9"/>
  <c r="D3095" i="9"/>
  <c r="D3096" i="9"/>
  <c r="F3096" i="9" s="1"/>
  <c r="D3097" i="9"/>
  <c r="D3098" i="9"/>
  <c r="D3099" i="9"/>
  <c r="F3099" i="9" s="1"/>
  <c r="D3100" i="9"/>
  <c r="F3100" i="9" s="1"/>
  <c r="D3101" i="9"/>
  <c r="D3102" i="9"/>
  <c r="D3103" i="9"/>
  <c r="F3103" i="9" s="1"/>
  <c r="D3104" i="9"/>
  <c r="F3104" i="9" s="1"/>
  <c r="D3105" i="9"/>
  <c r="D3106" i="9"/>
  <c r="D3107" i="9"/>
  <c r="D3108" i="9"/>
  <c r="F3108" i="9" s="1"/>
  <c r="D3109" i="9"/>
  <c r="D3110" i="9"/>
  <c r="D3111" i="9"/>
  <c r="D3112" i="9"/>
  <c r="F3112" i="9" s="1"/>
  <c r="D3113" i="9"/>
  <c r="D3114" i="9"/>
  <c r="D3115" i="9"/>
  <c r="F3115" i="9" s="1"/>
  <c r="D3116" i="9"/>
  <c r="D3117" i="9"/>
  <c r="D3118" i="9"/>
  <c r="D3119" i="9"/>
  <c r="F3119" i="9" s="1"/>
  <c r="D3120" i="9"/>
  <c r="D3121" i="9"/>
  <c r="D3122" i="9"/>
  <c r="D3123" i="9"/>
  <c r="F3123" i="9" s="1"/>
  <c r="D3124" i="9"/>
  <c r="D3125" i="9"/>
  <c r="D3126" i="9"/>
  <c r="D3127" i="9"/>
  <c r="F3127" i="9" s="1"/>
  <c r="D3128" i="9"/>
  <c r="D3129" i="9"/>
  <c r="D3130" i="9"/>
  <c r="D3131" i="9"/>
  <c r="F3131" i="9" s="1"/>
  <c r="D3132" i="9"/>
  <c r="D3133" i="9"/>
  <c r="D3134" i="9"/>
  <c r="D3135" i="9"/>
  <c r="F3135" i="9" s="1"/>
  <c r="D3136" i="9"/>
  <c r="D3137" i="9"/>
  <c r="D3138" i="9"/>
  <c r="D3139" i="9"/>
  <c r="F3139" i="9" s="1"/>
  <c r="D3140" i="9"/>
  <c r="D3141" i="9"/>
  <c r="D3142" i="9"/>
  <c r="D3143" i="9"/>
  <c r="F3143" i="9" s="1"/>
  <c r="D3144" i="9"/>
  <c r="D3145" i="9"/>
  <c r="D3146" i="9"/>
  <c r="D3147" i="9"/>
  <c r="F3147" i="9" s="1"/>
  <c r="D3148" i="9"/>
  <c r="D3149" i="9"/>
  <c r="D3150" i="9"/>
  <c r="D3151" i="9"/>
  <c r="F3151" i="9" s="1"/>
  <c r="D3152" i="9"/>
  <c r="D3153" i="9"/>
  <c r="D3154" i="9"/>
  <c r="D3155" i="9"/>
  <c r="F3155" i="9" s="1"/>
  <c r="D3156" i="9"/>
  <c r="D3157" i="9"/>
  <c r="D3158" i="9"/>
  <c r="D3159" i="9"/>
  <c r="F3159" i="9" s="1"/>
  <c r="D3160" i="9"/>
  <c r="D3161" i="9"/>
  <c r="D3162" i="9"/>
  <c r="D3163" i="9"/>
  <c r="F3163" i="9" s="1"/>
  <c r="D3164" i="9"/>
  <c r="D3165" i="9"/>
  <c r="D3166" i="9"/>
  <c r="D3167" i="9"/>
  <c r="F3167" i="9" s="1"/>
  <c r="D3168" i="9"/>
  <c r="D3169" i="9"/>
  <c r="D3170" i="9"/>
  <c r="D3171" i="9"/>
  <c r="F3171" i="9" s="1"/>
  <c r="D3172" i="9"/>
  <c r="D3173" i="9"/>
  <c r="D3174" i="9"/>
  <c r="D3175" i="9"/>
  <c r="F3175" i="9" s="1"/>
  <c r="D3176" i="9"/>
  <c r="D3177" i="9"/>
  <c r="D3178" i="9"/>
  <c r="D3179" i="9"/>
  <c r="F3179" i="9" s="1"/>
  <c r="D3180" i="9"/>
  <c r="D3181" i="9"/>
  <c r="D3182" i="9"/>
  <c r="D3183" i="9"/>
  <c r="F3183" i="9" s="1"/>
  <c r="D3184" i="9"/>
  <c r="D3185" i="9"/>
  <c r="D3186" i="9"/>
  <c r="D3187" i="9"/>
  <c r="F3187" i="9" s="1"/>
  <c r="D3188" i="9"/>
  <c r="D3189" i="9"/>
  <c r="D3190" i="9"/>
  <c r="D3191" i="9"/>
  <c r="F3191" i="9" s="1"/>
  <c r="D3192" i="9"/>
  <c r="D3193" i="9"/>
  <c r="D3194" i="9"/>
  <c r="D3195" i="9"/>
  <c r="F3195" i="9" s="1"/>
  <c r="D3196" i="9"/>
  <c r="D3197" i="9"/>
  <c r="D3198" i="9"/>
  <c r="D3199" i="9"/>
  <c r="F3199" i="9" s="1"/>
  <c r="D3200" i="9"/>
  <c r="D3201" i="9"/>
  <c r="D3202" i="9"/>
  <c r="D3203" i="9"/>
  <c r="F3203" i="9" s="1"/>
  <c r="D3204" i="9"/>
  <c r="D3205" i="9"/>
  <c r="D3206" i="9"/>
  <c r="D3207" i="9"/>
  <c r="F3207" i="9" s="1"/>
  <c r="D3208" i="9"/>
  <c r="D3209" i="9"/>
  <c r="D3210" i="9"/>
  <c r="D3211" i="9"/>
  <c r="F3211" i="9" s="1"/>
  <c r="D3212" i="9"/>
  <c r="D3213" i="9"/>
  <c r="D3214" i="9"/>
  <c r="D3215" i="9"/>
  <c r="F3215" i="9" s="1"/>
  <c r="D3216" i="9"/>
  <c r="D3217" i="9"/>
  <c r="D3218" i="9"/>
  <c r="D3219" i="9"/>
  <c r="F3219" i="9" s="1"/>
  <c r="D3220" i="9"/>
  <c r="D3221" i="9"/>
  <c r="D3222" i="9"/>
  <c r="D3223" i="9"/>
  <c r="F3223" i="9" s="1"/>
  <c r="D3224" i="9"/>
  <c r="D3225" i="9"/>
  <c r="D3226" i="9"/>
  <c r="D3227" i="9"/>
  <c r="F3227" i="9" s="1"/>
  <c r="D3228" i="9"/>
  <c r="D3229" i="9"/>
  <c r="D3230" i="9"/>
  <c r="D3231" i="9"/>
  <c r="F3231" i="9" s="1"/>
  <c r="D3232" i="9"/>
  <c r="D3233" i="9"/>
  <c r="D3234" i="9"/>
  <c r="D3235" i="9"/>
  <c r="F3235" i="9" s="1"/>
  <c r="D3236" i="9"/>
  <c r="D3237" i="9"/>
  <c r="D3238" i="9"/>
  <c r="D3239" i="9"/>
  <c r="F3239" i="9" s="1"/>
  <c r="D3240" i="9"/>
  <c r="D3241" i="9"/>
  <c r="D3242" i="9"/>
  <c r="D3243" i="9"/>
  <c r="F3243" i="9" s="1"/>
  <c r="D3244" i="9"/>
  <c r="D3245" i="9"/>
  <c r="D3246" i="9"/>
  <c r="D3247" i="9"/>
  <c r="F3247" i="9" s="1"/>
  <c r="D3248" i="9"/>
  <c r="D3249" i="9"/>
  <c r="D3250" i="9"/>
  <c r="D3251" i="9"/>
  <c r="F3251" i="9" s="1"/>
  <c r="D3252" i="9"/>
  <c r="D3253" i="9"/>
  <c r="D3254" i="9"/>
  <c r="D3255" i="9"/>
  <c r="F3255" i="9" s="1"/>
  <c r="D3256" i="9"/>
  <c r="D3257" i="9"/>
  <c r="D3258" i="9"/>
  <c r="D3259" i="9"/>
  <c r="F3259" i="9" s="1"/>
  <c r="D3260" i="9"/>
  <c r="D3261" i="9"/>
  <c r="D3262" i="9"/>
  <c r="D3263" i="9"/>
  <c r="F3263" i="9" s="1"/>
  <c r="D3264" i="9"/>
  <c r="D3265" i="9"/>
  <c r="D3266" i="9"/>
  <c r="D3267" i="9"/>
  <c r="F3267" i="9" s="1"/>
  <c r="D3268" i="9"/>
  <c r="D3269" i="9"/>
  <c r="D3270" i="9"/>
  <c r="D3271" i="9"/>
  <c r="F3271" i="9" s="1"/>
  <c r="D3272" i="9"/>
  <c r="D3273" i="9"/>
  <c r="D3274" i="9"/>
  <c r="D3275" i="9"/>
  <c r="F3275" i="9" s="1"/>
  <c r="D3276" i="9"/>
  <c r="D3277" i="9"/>
  <c r="D3278" i="9"/>
  <c r="D3279" i="9"/>
  <c r="F3279" i="9" s="1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F509" i="9" s="1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F525" i="9" s="1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F541" i="9" s="1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F557" i="9" s="1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F573" i="9" s="1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F589" i="9" s="1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F605" i="9" s="1"/>
  <c r="D606" i="9"/>
  <c r="D607" i="9"/>
  <c r="D608" i="9"/>
  <c r="D609" i="9"/>
  <c r="D610" i="9"/>
  <c r="D611" i="9"/>
  <c r="D612" i="9"/>
  <c r="D613" i="9"/>
  <c r="F613" i="9" s="1"/>
  <c r="D614" i="9"/>
  <c r="D615" i="9"/>
  <c r="D616" i="9"/>
  <c r="D617" i="9"/>
  <c r="D618" i="9"/>
  <c r="D619" i="9"/>
  <c r="D620" i="9"/>
  <c r="D621" i="9"/>
  <c r="F621" i="9" s="1"/>
  <c r="D622" i="9"/>
  <c r="D623" i="9"/>
  <c r="D624" i="9"/>
  <c r="D625" i="9"/>
  <c r="D626" i="9"/>
  <c r="D627" i="9"/>
  <c r="D628" i="9"/>
  <c r="D629" i="9"/>
  <c r="F629" i="9" s="1"/>
  <c r="D630" i="9"/>
  <c r="D631" i="9"/>
  <c r="D632" i="9"/>
  <c r="D633" i="9"/>
  <c r="D634" i="9"/>
  <c r="D635" i="9"/>
  <c r="D636" i="9"/>
  <c r="D637" i="9"/>
  <c r="F637" i="9" s="1"/>
  <c r="D638" i="9"/>
  <c r="D639" i="9"/>
  <c r="D640" i="9"/>
  <c r="D641" i="9"/>
  <c r="F641" i="9" s="1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F1129" i="9" s="1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F1185" i="9" s="1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F1233" i="9" s="1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F1325" i="9" s="1"/>
  <c r="D1326" i="9"/>
  <c r="D1327" i="9"/>
  <c r="D1328" i="9"/>
  <c r="D1329" i="9"/>
  <c r="F1329" i="9" s="1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F1341" i="9" s="1"/>
  <c r="D1342" i="9"/>
  <c r="D1343" i="9"/>
  <c r="D1344" i="9"/>
  <c r="D1345" i="9"/>
  <c r="F1345" i="9" s="1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F1357" i="9" s="1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F1373" i="9" s="1"/>
  <c r="D1374" i="9"/>
  <c r="D1375" i="9"/>
  <c r="D1376" i="9"/>
  <c r="D1377" i="9"/>
  <c r="F1377" i="9" s="1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F1393" i="9" s="1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F1409" i="9" s="1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F1425" i="9" s="1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F1441" i="9" s="1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F1473" i="9" s="1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F1489" i="9" s="1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F1505" i="9" s="1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F1521" i="9" s="1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F1537" i="9" s="1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F1549" i="9" s="1"/>
  <c r="D1550" i="9"/>
  <c r="D1551" i="9"/>
  <c r="D1552" i="9"/>
  <c r="D1553" i="9"/>
  <c r="D1554" i="9"/>
  <c r="D1555" i="9"/>
  <c r="D1556" i="9"/>
  <c r="D1557" i="9"/>
  <c r="F1557" i="9" s="1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F1609" i="9" s="1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F1629" i="9" s="1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F1885" i="9" s="1"/>
  <c r="D1886" i="9"/>
  <c r="D1887" i="9"/>
  <c r="F1887" i="9" s="1"/>
  <c r="D1888" i="9"/>
  <c r="D1889" i="9"/>
  <c r="F1889" i="9" s="1"/>
  <c r="D1890" i="9"/>
  <c r="D1891" i="9"/>
  <c r="F1891" i="9" s="1"/>
  <c r="D1892" i="9"/>
  <c r="D1893" i="9"/>
  <c r="F1893" i="9" s="1"/>
  <c r="D1894" i="9"/>
  <c r="D1895" i="9"/>
  <c r="F1895" i="9" s="1"/>
  <c r="D1896" i="9"/>
  <c r="D1897" i="9"/>
  <c r="F1897" i="9" s="1"/>
  <c r="D1898" i="9"/>
  <c r="D1899" i="9"/>
  <c r="F1899" i="9" s="1"/>
  <c r="D1900" i="9"/>
  <c r="D1901" i="9"/>
  <c r="F1901" i="9" s="1"/>
  <c r="D1902" i="9"/>
  <c r="D1903" i="9"/>
  <c r="D1904" i="9"/>
  <c r="D1905" i="9"/>
  <c r="D1906" i="9"/>
  <c r="D1907" i="9"/>
  <c r="F1907" i="9" s="1"/>
  <c r="D1908" i="9"/>
  <c r="D1909" i="9"/>
  <c r="D1910" i="9"/>
  <c r="D1911" i="9"/>
  <c r="D1912" i="9"/>
  <c r="D1913" i="9"/>
  <c r="D1914" i="9"/>
  <c r="D1915" i="9"/>
  <c r="F1915" i="9" s="1"/>
  <c r="D1916" i="9"/>
  <c r="D1917" i="9"/>
  <c r="F1917" i="9" s="1"/>
  <c r="D1918" i="9"/>
  <c r="D1919" i="9"/>
  <c r="D1920" i="9"/>
  <c r="D1921" i="9"/>
  <c r="D1922" i="9"/>
  <c r="D1923" i="9"/>
  <c r="F1923" i="9" s="1"/>
  <c r="D1924" i="9"/>
  <c r="D1925" i="9"/>
  <c r="F1925" i="9" s="1"/>
  <c r="D1926" i="9"/>
  <c r="D1927" i="9"/>
  <c r="F1927" i="9" s="1"/>
  <c r="D1928" i="9"/>
  <c r="D1929" i="9"/>
  <c r="D1930" i="9"/>
  <c r="D1931" i="9"/>
  <c r="D1932" i="9"/>
  <c r="D1933" i="9"/>
  <c r="F1933" i="9" s="1"/>
  <c r="D1934" i="9"/>
  <c r="D1935" i="9"/>
  <c r="F1935" i="9" s="1"/>
  <c r="D1936" i="9"/>
  <c r="D1937" i="9"/>
  <c r="D1938" i="9"/>
  <c r="D1939" i="9"/>
  <c r="D1940" i="9"/>
  <c r="D1941" i="9"/>
  <c r="F1941" i="9" s="1"/>
  <c r="D1942" i="9"/>
  <c r="D1943" i="9"/>
  <c r="D1944" i="9"/>
  <c r="D1945" i="9"/>
  <c r="D1946" i="9"/>
  <c r="D1947" i="9"/>
  <c r="D1948" i="9"/>
  <c r="D1949" i="9"/>
  <c r="F1949" i="9" s="1"/>
  <c r="D1950" i="9"/>
  <c r="D1951" i="9"/>
  <c r="D1952" i="9"/>
  <c r="D1953" i="9"/>
  <c r="D1954" i="9"/>
  <c r="D1955" i="9"/>
  <c r="F1955" i="9" s="1"/>
  <c r="D1956" i="9"/>
  <c r="D1957" i="9"/>
  <c r="F1957" i="9" s="1"/>
  <c r="D1958" i="9"/>
  <c r="D1959" i="9"/>
  <c r="F1959" i="9" s="1"/>
  <c r="D1960" i="9"/>
  <c r="D1961" i="9"/>
  <c r="D1962" i="9"/>
  <c r="D1963" i="9"/>
  <c r="D1" i="9"/>
  <c r="E1884" i="9"/>
  <c r="F1884" i="9" s="1"/>
  <c r="E1885" i="9"/>
  <c r="E1886" i="9"/>
  <c r="F1886" i="9" s="1"/>
  <c r="E1887" i="9"/>
  <c r="E1888" i="9"/>
  <c r="F1888" i="9" s="1"/>
  <c r="E1889" i="9"/>
  <c r="E1890" i="9"/>
  <c r="F1890" i="9" s="1"/>
  <c r="E1891" i="9"/>
  <c r="E1892" i="9"/>
  <c r="F1892" i="9" s="1"/>
  <c r="E1893" i="9"/>
  <c r="E1894" i="9"/>
  <c r="F1894" i="9" s="1"/>
  <c r="E1895" i="9"/>
  <c r="E1896" i="9"/>
  <c r="F1896" i="9" s="1"/>
  <c r="E1897" i="9"/>
  <c r="E1898" i="9"/>
  <c r="F1898" i="9" s="1"/>
  <c r="E1899" i="9"/>
  <c r="E1900" i="9"/>
  <c r="F1900" i="9" s="1"/>
  <c r="E1901" i="9"/>
  <c r="E1902" i="9"/>
  <c r="F1902" i="9" s="1"/>
  <c r="E1903" i="9"/>
  <c r="F1903" i="9" s="1"/>
  <c r="E1904" i="9"/>
  <c r="F1904" i="9" s="1"/>
  <c r="E1905" i="9"/>
  <c r="E1906" i="9"/>
  <c r="F1906" i="9" s="1"/>
  <c r="E1907" i="9"/>
  <c r="E1908" i="9"/>
  <c r="F1908" i="9" s="1"/>
  <c r="E1909" i="9"/>
  <c r="F1909" i="9"/>
  <c r="E1910" i="9"/>
  <c r="F1910" i="9" s="1"/>
  <c r="E1911" i="9"/>
  <c r="F1911" i="9" s="1"/>
  <c r="E1912" i="9"/>
  <c r="F1912" i="9" s="1"/>
  <c r="E1913" i="9"/>
  <c r="F1913" i="9" s="1"/>
  <c r="E1914" i="9"/>
  <c r="F1914" i="9" s="1"/>
  <c r="E1915" i="9"/>
  <c r="E1916" i="9"/>
  <c r="F1916" i="9" s="1"/>
  <c r="E1917" i="9"/>
  <c r="E1918" i="9"/>
  <c r="F1918" i="9" s="1"/>
  <c r="E1919" i="9"/>
  <c r="F1919" i="9" s="1"/>
  <c r="E1920" i="9"/>
  <c r="F1920" i="9" s="1"/>
  <c r="E1921" i="9"/>
  <c r="E1922" i="9"/>
  <c r="F1922" i="9" s="1"/>
  <c r="E1923" i="9"/>
  <c r="E1924" i="9"/>
  <c r="F1924" i="9" s="1"/>
  <c r="E1925" i="9"/>
  <c r="E1926" i="9"/>
  <c r="F1926" i="9" s="1"/>
  <c r="E1927" i="9"/>
  <c r="E1928" i="9"/>
  <c r="F1928" i="9" s="1"/>
  <c r="E1929" i="9"/>
  <c r="E1930" i="9"/>
  <c r="F1930" i="9" s="1"/>
  <c r="E1931" i="9"/>
  <c r="E1932" i="9"/>
  <c r="F1932" i="9" s="1"/>
  <c r="E1933" i="9"/>
  <c r="E1934" i="9"/>
  <c r="F1934" i="9" s="1"/>
  <c r="E1935" i="9"/>
  <c r="E1936" i="9"/>
  <c r="F1936" i="9" s="1"/>
  <c r="E1937" i="9"/>
  <c r="E1938" i="9"/>
  <c r="F1938" i="9" s="1"/>
  <c r="E1939" i="9"/>
  <c r="F1939" i="9"/>
  <c r="E1940" i="9"/>
  <c r="F1940" i="9" s="1"/>
  <c r="E1941" i="9"/>
  <c r="E1942" i="9"/>
  <c r="F1942" i="9" s="1"/>
  <c r="E1943" i="9"/>
  <c r="F1943" i="9"/>
  <c r="E1944" i="9"/>
  <c r="F1944" i="9" s="1"/>
  <c r="E1945" i="9"/>
  <c r="E1946" i="9"/>
  <c r="F1946" i="9" s="1"/>
  <c r="E1947" i="9"/>
  <c r="F1947" i="9" s="1"/>
  <c r="E1948" i="9"/>
  <c r="F1948" i="9" s="1"/>
  <c r="E1949" i="9"/>
  <c r="E1950" i="9"/>
  <c r="F1950" i="9" s="1"/>
  <c r="E1951" i="9"/>
  <c r="F1951" i="9"/>
  <c r="E1952" i="9"/>
  <c r="F1952" i="9" s="1"/>
  <c r="E1953" i="9"/>
  <c r="F1953" i="9" s="1"/>
  <c r="E1954" i="9"/>
  <c r="F1954" i="9" s="1"/>
  <c r="E1955" i="9"/>
  <c r="E1956" i="9"/>
  <c r="F1956" i="9" s="1"/>
  <c r="E1957" i="9"/>
  <c r="E1958" i="9"/>
  <c r="F1958" i="9" s="1"/>
  <c r="E1959" i="9"/>
  <c r="E1960" i="9"/>
  <c r="F1960" i="9" s="1"/>
  <c r="E1961" i="9"/>
  <c r="E1962" i="9"/>
  <c r="F1962" i="9" s="1"/>
  <c r="E1963" i="9"/>
  <c r="E1964" i="9"/>
  <c r="F1964" i="9" s="1"/>
  <c r="E1965" i="9"/>
  <c r="F1965" i="9"/>
  <c r="E1966" i="9"/>
  <c r="F1966" i="9" s="1"/>
  <c r="E1967" i="9"/>
  <c r="E1968" i="9"/>
  <c r="E1969" i="9"/>
  <c r="F1969" i="9" s="1"/>
  <c r="E1970" i="9"/>
  <c r="F1970" i="9" s="1"/>
  <c r="E1971" i="9"/>
  <c r="E1972" i="9"/>
  <c r="E1973" i="9"/>
  <c r="F1973" i="9"/>
  <c r="E1974" i="9"/>
  <c r="F1974" i="9" s="1"/>
  <c r="E1975" i="9"/>
  <c r="E1976" i="9"/>
  <c r="E1977" i="9"/>
  <c r="F1977" i="9" s="1"/>
  <c r="E1978" i="9"/>
  <c r="F1978" i="9" s="1"/>
  <c r="E1979" i="9"/>
  <c r="E1980" i="9"/>
  <c r="E1981" i="9"/>
  <c r="F1981" i="9"/>
  <c r="E1982" i="9"/>
  <c r="F1982" i="9" s="1"/>
  <c r="E1983" i="9"/>
  <c r="E1984" i="9"/>
  <c r="E1985" i="9"/>
  <c r="F1985" i="9" s="1"/>
  <c r="E1986" i="9"/>
  <c r="F1986" i="9" s="1"/>
  <c r="E1987" i="9"/>
  <c r="F1987" i="9"/>
  <c r="E1988" i="9"/>
  <c r="E1989" i="9"/>
  <c r="F1989" i="9"/>
  <c r="E1990" i="9"/>
  <c r="F1990" i="9" s="1"/>
  <c r="E1991" i="9"/>
  <c r="E1992" i="9"/>
  <c r="E1993" i="9"/>
  <c r="F1993" i="9" s="1"/>
  <c r="E1994" i="9"/>
  <c r="F1994" i="9" s="1"/>
  <c r="E1995" i="9"/>
  <c r="E1996" i="9"/>
  <c r="E1997" i="9"/>
  <c r="F1997" i="9"/>
  <c r="E1998" i="9"/>
  <c r="F1998" i="9" s="1"/>
  <c r="E1999" i="9"/>
  <c r="F1999" i="9"/>
  <c r="E2000" i="9"/>
  <c r="E2001" i="9"/>
  <c r="F2001" i="9" s="1"/>
  <c r="E2002" i="9"/>
  <c r="F2002" i="9" s="1"/>
  <c r="E2003" i="9"/>
  <c r="F2003" i="9"/>
  <c r="E2004" i="9"/>
  <c r="E2005" i="9"/>
  <c r="F2005" i="9"/>
  <c r="E2006" i="9"/>
  <c r="F2006" i="9" s="1"/>
  <c r="E2007" i="9"/>
  <c r="E2008" i="9"/>
  <c r="E2009" i="9"/>
  <c r="F2009" i="9" s="1"/>
  <c r="E2010" i="9"/>
  <c r="F2010" i="9" s="1"/>
  <c r="E2011" i="9"/>
  <c r="E2012" i="9"/>
  <c r="E2013" i="9"/>
  <c r="F2013" i="9"/>
  <c r="E2014" i="9"/>
  <c r="F2014" i="9" s="1"/>
  <c r="E2015" i="9"/>
  <c r="F2015" i="9"/>
  <c r="E2016" i="9"/>
  <c r="E2017" i="9"/>
  <c r="F2017" i="9" s="1"/>
  <c r="E2018" i="9"/>
  <c r="F2018" i="9" s="1"/>
  <c r="E2019" i="9"/>
  <c r="E2020" i="9"/>
  <c r="E2021" i="9"/>
  <c r="F2021" i="9"/>
  <c r="E2022" i="9"/>
  <c r="F2022" i="9" s="1"/>
  <c r="E2023" i="9"/>
  <c r="E2024" i="9"/>
  <c r="E2025" i="9"/>
  <c r="F2025" i="9" s="1"/>
  <c r="E2026" i="9"/>
  <c r="F2026" i="9" s="1"/>
  <c r="E2027" i="9"/>
  <c r="E2028" i="9"/>
  <c r="E2029" i="9"/>
  <c r="F2029" i="9"/>
  <c r="E2030" i="9"/>
  <c r="F2030" i="9" s="1"/>
  <c r="E2031" i="9"/>
  <c r="E2032" i="9"/>
  <c r="E2033" i="9"/>
  <c r="F2033" i="9" s="1"/>
  <c r="E2034" i="9"/>
  <c r="F2034" i="9" s="1"/>
  <c r="E2035" i="9"/>
  <c r="E2036" i="9"/>
  <c r="E2037" i="9"/>
  <c r="F2037" i="9"/>
  <c r="E2038" i="9"/>
  <c r="F2038" i="9" s="1"/>
  <c r="E2039" i="9"/>
  <c r="F2039" i="9"/>
  <c r="E2040" i="9"/>
  <c r="E2041" i="9"/>
  <c r="F2041" i="9" s="1"/>
  <c r="E2042" i="9"/>
  <c r="F2042" i="9" s="1"/>
  <c r="E2043" i="9"/>
  <c r="F2043" i="9" s="1"/>
  <c r="E2044" i="9"/>
  <c r="E2045" i="9"/>
  <c r="F2045" i="9"/>
  <c r="E2046" i="9"/>
  <c r="F2046" i="9" s="1"/>
  <c r="E2047" i="9"/>
  <c r="E2048" i="9"/>
  <c r="E2049" i="9"/>
  <c r="F2049" i="9" s="1"/>
  <c r="E2050" i="9"/>
  <c r="F2050" i="9" s="1"/>
  <c r="E2051" i="9"/>
  <c r="E2052" i="9"/>
  <c r="F2052" i="9" s="1"/>
  <c r="E2053" i="9"/>
  <c r="F2053" i="9"/>
  <c r="E2054" i="9"/>
  <c r="F2054" i="9" s="1"/>
  <c r="E2055" i="9"/>
  <c r="E2056" i="9"/>
  <c r="E2057" i="9"/>
  <c r="F2057" i="9"/>
  <c r="E2058" i="9"/>
  <c r="F2058" i="9" s="1"/>
  <c r="E2059" i="9"/>
  <c r="E2060" i="9"/>
  <c r="E2061" i="9"/>
  <c r="F2061" i="9"/>
  <c r="E2062" i="9"/>
  <c r="F2062" i="9" s="1"/>
  <c r="E2063" i="9"/>
  <c r="E2064" i="9"/>
  <c r="E2065" i="9"/>
  <c r="F2065" i="9"/>
  <c r="E2066" i="9"/>
  <c r="F2066" i="9" s="1"/>
  <c r="E2067" i="9"/>
  <c r="F2067" i="9"/>
  <c r="E2068" i="9"/>
  <c r="E2069" i="9"/>
  <c r="F2069" i="9"/>
  <c r="E2070" i="9"/>
  <c r="F2070" i="9" s="1"/>
  <c r="E2071" i="9"/>
  <c r="E2072" i="9"/>
  <c r="E2073" i="9"/>
  <c r="F2073" i="9" s="1"/>
  <c r="E2074" i="9"/>
  <c r="F2074" i="9" s="1"/>
  <c r="E2075" i="9"/>
  <c r="E2076" i="9"/>
  <c r="E2077" i="9"/>
  <c r="F2077" i="9" s="1"/>
  <c r="E2078" i="9"/>
  <c r="F2078" i="9" s="1"/>
  <c r="E2079" i="9"/>
  <c r="E2080" i="9"/>
  <c r="E2081" i="9"/>
  <c r="F2081" i="9" s="1"/>
  <c r="E2082" i="9"/>
  <c r="F2082" i="9" s="1"/>
  <c r="E2083" i="9"/>
  <c r="F2083" i="9"/>
  <c r="E2084" i="9"/>
  <c r="E2085" i="9"/>
  <c r="F2085" i="9" s="1"/>
  <c r="E2086" i="9"/>
  <c r="F2086" i="9" s="1"/>
  <c r="E2087" i="9"/>
  <c r="E2088" i="9"/>
  <c r="E2089" i="9"/>
  <c r="F2089" i="9" s="1"/>
  <c r="E2090" i="9"/>
  <c r="F2090" i="9" s="1"/>
  <c r="E2091" i="9"/>
  <c r="E2092" i="9"/>
  <c r="E2093" i="9"/>
  <c r="F2093" i="9" s="1"/>
  <c r="E2094" i="9"/>
  <c r="F2094" i="9" s="1"/>
  <c r="E2095" i="9"/>
  <c r="F2095" i="9"/>
  <c r="E2096" i="9"/>
  <c r="E2097" i="9"/>
  <c r="F2097" i="9" s="1"/>
  <c r="E2098" i="9"/>
  <c r="F2098" i="9" s="1"/>
  <c r="E2099" i="9"/>
  <c r="E2100" i="9"/>
  <c r="E2101" i="9"/>
  <c r="F2101" i="9" s="1"/>
  <c r="E2102" i="9"/>
  <c r="F2102" i="9" s="1"/>
  <c r="E2103" i="9"/>
  <c r="E2104" i="9"/>
  <c r="E2105" i="9"/>
  <c r="F2105" i="9" s="1"/>
  <c r="E2106" i="9"/>
  <c r="F2106" i="9" s="1"/>
  <c r="E2107" i="9"/>
  <c r="E2108" i="9"/>
  <c r="E2109" i="9"/>
  <c r="F2109" i="9" s="1"/>
  <c r="E2110" i="9"/>
  <c r="F2110" i="9" s="1"/>
  <c r="E2111" i="9"/>
  <c r="E2112" i="9"/>
  <c r="F2112" i="9" s="1"/>
  <c r="E2113" i="9"/>
  <c r="F2113" i="9" s="1"/>
  <c r="E2114" i="9"/>
  <c r="F2114" i="9" s="1"/>
  <c r="E2115" i="9"/>
  <c r="F2115" i="9"/>
  <c r="E2116" i="9"/>
  <c r="E2117" i="9"/>
  <c r="F2117" i="9" s="1"/>
  <c r="E2118" i="9"/>
  <c r="F2118" i="9" s="1"/>
  <c r="E2119" i="9"/>
  <c r="E2120" i="9"/>
  <c r="E2121" i="9"/>
  <c r="F2121" i="9" s="1"/>
  <c r="E2122" i="9"/>
  <c r="F2122" i="9" s="1"/>
  <c r="E2123" i="9"/>
  <c r="E2124" i="9"/>
  <c r="E2125" i="9"/>
  <c r="F2125" i="9" s="1"/>
  <c r="E2126" i="9"/>
  <c r="F2126" i="9" s="1"/>
  <c r="E2127" i="9"/>
  <c r="F2127" i="9"/>
  <c r="E2128" i="9"/>
  <c r="E2129" i="9"/>
  <c r="F2129" i="9" s="1"/>
  <c r="E2130" i="9"/>
  <c r="F2130" i="9" s="1"/>
  <c r="E2131" i="9"/>
  <c r="E2132" i="9"/>
  <c r="E2133" i="9"/>
  <c r="F2133" i="9" s="1"/>
  <c r="E2134" i="9"/>
  <c r="F2134" i="9" s="1"/>
  <c r="E2135" i="9"/>
  <c r="E2136" i="9"/>
  <c r="E2137" i="9"/>
  <c r="F2137" i="9" s="1"/>
  <c r="E2138" i="9"/>
  <c r="F2138" i="9" s="1"/>
  <c r="E2139" i="9"/>
  <c r="E2140" i="9"/>
  <c r="E2141" i="9"/>
  <c r="F2141" i="9" s="1"/>
  <c r="E2142" i="9"/>
  <c r="F2142" i="9" s="1"/>
  <c r="E2143" i="9"/>
  <c r="E2144" i="9"/>
  <c r="E2145" i="9"/>
  <c r="F2145" i="9" s="1"/>
  <c r="E2146" i="9"/>
  <c r="F2146" i="9" s="1"/>
  <c r="E2147" i="9"/>
  <c r="E2148" i="9"/>
  <c r="E2149" i="9"/>
  <c r="F2149" i="9" s="1"/>
  <c r="E2150" i="9"/>
  <c r="F2150" i="9" s="1"/>
  <c r="E2151" i="9"/>
  <c r="E2152" i="9"/>
  <c r="E2153" i="9"/>
  <c r="F2153" i="9" s="1"/>
  <c r="E2154" i="9"/>
  <c r="F2154" i="9" s="1"/>
  <c r="E2155" i="9"/>
  <c r="E2156" i="9"/>
  <c r="E2157" i="9"/>
  <c r="F2157" i="9" s="1"/>
  <c r="E2158" i="9"/>
  <c r="F2158" i="9" s="1"/>
  <c r="E2159" i="9"/>
  <c r="F2159" i="9"/>
  <c r="E2160" i="9"/>
  <c r="E2161" i="9"/>
  <c r="F2161" i="9" s="1"/>
  <c r="E2162" i="9"/>
  <c r="F2162" i="9" s="1"/>
  <c r="E2163" i="9"/>
  <c r="E2164" i="9"/>
  <c r="E2165" i="9"/>
  <c r="F2165" i="9" s="1"/>
  <c r="E2166" i="9"/>
  <c r="F2166" i="9" s="1"/>
  <c r="E2167" i="9"/>
  <c r="E2168" i="9"/>
  <c r="E2169" i="9"/>
  <c r="F2169" i="9" s="1"/>
  <c r="E2170" i="9"/>
  <c r="F2170" i="9" s="1"/>
  <c r="E2171" i="9"/>
  <c r="E2172" i="9"/>
  <c r="E2173" i="9"/>
  <c r="F2173" i="9" s="1"/>
  <c r="E2174" i="9"/>
  <c r="F2174" i="9" s="1"/>
  <c r="E2175" i="9"/>
  <c r="E2176" i="9"/>
  <c r="F2176" i="9" s="1"/>
  <c r="E2177" i="9"/>
  <c r="F2177" i="9" s="1"/>
  <c r="E2178" i="9"/>
  <c r="F2178" i="9" s="1"/>
  <c r="E2179" i="9"/>
  <c r="F2179" i="9"/>
  <c r="E2180" i="9"/>
  <c r="E2181" i="9"/>
  <c r="F2181" i="9" s="1"/>
  <c r="E2182" i="9"/>
  <c r="F2182" i="9" s="1"/>
  <c r="E2183" i="9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E2216" i="9"/>
  <c r="E2217" i="9"/>
  <c r="F2217" i="9" s="1"/>
  <c r="E2218" i="9"/>
  <c r="F2218" i="9" s="1"/>
  <c r="E2219" i="9"/>
  <c r="E2220" i="9"/>
  <c r="E2221" i="9"/>
  <c r="F2221" i="9" s="1"/>
  <c r="E2222" i="9"/>
  <c r="F2222" i="9" s="1"/>
  <c r="E2223" i="9"/>
  <c r="E2224" i="9"/>
  <c r="E2225" i="9"/>
  <c r="F2225" i="9" s="1"/>
  <c r="E2226" i="9"/>
  <c r="F2226" i="9" s="1"/>
  <c r="E2227" i="9"/>
  <c r="E2228" i="9"/>
  <c r="E2229" i="9"/>
  <c r="F2229" i="9" s="1"/>
  <c r="E2230" i="9"/>
  <c r="F2230" i="9" s="1"/>
  <c r="E2231" i="9"/>
  <c r="E2232" i="9"/>
  <c r="E2233" i="9"/>
  <c r="F2233" i="9" s="1"/>
  <c r="E2234" i="9"/>
  <c r="F2234" i="9" s="1"/>
  <c r="E2235" i="9"/>
  <c r="E2236" i="9"/>
  <c r="E2237" i="9"/>
  <c r="F2237" i="9" s="1"/>
  <c r="E2238" i="9"/>
  <c r="F2238" i="9" s="1"/>
  <c r="E2239" i="9"/>
  <c r="E2240" i="9"/>
  <c r="E2241" i="9"/>
  <c r="F2241" i="9" s="1"/>
  <c r="E2242" i="9"/>
  <c r="F2242" i="9" s="1"/>
  <c r="E2243" i="9"/>
  <c r="E2244" i="9"/>
  <c r="E2245" i="9"/>
  <c r="F2245" i="9" s="1"/>
  <c r="E2246" i="9"/>
  <c r="F2246" i="9" s="1"/>
  <c r="E2247" i="9"/>
  <c r="E2248" i="9"/>
  <c r="E2249" i="9"/>
  <c r="F2249" i="9" s="1"/>
  <c r="E2250" i="9"/>
  <c r="F2250" i="9" s="1"/>
  <c r="E2251" i="9"/>
  <c r="F2251" i="9"/>
  <c r="E2252" i="9"/>
  <c r="E2253" i="9"/>
  <c r="F2253" i="9" s="1"/>
  <c r="E2254" i="9"/>
  <c r="F2254" i="9" s="1"/>
  <c r="E2255" i="9"/>
  <c r="E2256" i="9"/>
  <c r="E2257" i="9"/>
  <c r="F2257" i="9" s="1"/>
  <c r="E2258" i="9"/>
  <c r="F2258" i="9" s="1"/>
  <c r="E2259" i="9"/>
  <c r="E2260" i="9"/>
  <c r="E2261" i="9"/>
  <c r="F2261" i="9" s="1"/>
  <c r="E2262" i="9"/>
  <c r="F2262" i="9" s="1"/>
  <c r="E2263" i="9"/>
  <c r="E2264" i="9"/>
  <c r="E2265" i="9"/>
  <c r="F2265" i="9" s="1"/>
  <c r="E2266" i="9"/>
  <c r="F2266" i="9" s="1"/>
  <c r="E2267" i="9"/>
  <c r="E2268" i="9"/>
  <c r="F2268" i="9" s="1"/>
  <c r="E2269" i="9"/>
  <c r="F2269" i="9" s="1"/>
  <c r="E2270" i="9"/>
  <c r="F2270" i="9" s="1"/>
  <c r="E2271" i="9"/>
  <c r="F2271" i="9"/>
  <c r="E2272" i="9"/>
  <c r="E2273" i="9"/>
  <c r="F2273" i="9" s="1"/>
  <c r="E2274" i="9"/>
  <c r="F2274" i="9" s="1"/>
  <c r="E2275" i="9"/>
  <c r="E2276" i="9"/>
  <c r="E2277" i="9"/>
  <c r="F2277" i="9" s="1"/>
  <c r="E2278" i="9"/>
  <c r="F2278" i="9" s="1"/>
  <c r="E2279" i="9"/>
  <c r="E2280" i="9"/>
  <c r="E2281" i="9"/>
  <c r="F2281" i="9" s="1"/>
  <c r="E2282" i="9"/>
  <c r="F2282" i="9" s="1"/>
  <c r="E2283" i="9"/>
  <c r="E2284" i="9"/>
  <c r="E2285" i="9"/>
  <c r="F2285" i="9" s="1"/>
  <c r="E2286" i="9"/>
  <c r="F2286" i="9" s="1"/>
  <c r="E2287" i="9"/>
  <c r="E2288" i="9"/>
  <c r="E2289" i="9"/>
  <c r="F2289" i="9" s="1"/>
  <c r="E2290" i="9"/>
  <c r="F2290" i="9" s="1"/>
  <c r="E2291" i="9"/>
  <c r="E2292" i="9"/>
  <c r="E2293" i="9"/>
  <c r="F2293" i="9" s="1"/>
  <c r="E2294" i="9"/>
  <c r="F2294" i="9" s="1"/>
  <c r="E2295" i="9"/>
  <c r="E2296" i="9"/>
  <c r="E2297" i="9"/>
  <c r="F2297" i="9" s="1"/>
  <c r="E2298" i="9"/>
  <c r="F2298" i="9" s="1"/>
  <c r="E2299" i="9"/>
  <c r="E2300" i="9"/>
  <c r="E2301" i="9"/>
  <c r="F2301" i="9" s="1"/>
  <c r="E2302" i="9"/>
  <c r="F2302" i="9" s="1"/>
  <c r="E2303" i="9"/>
  <c r="E2304" i="9"/>
  <c r="E2305" i="9"/>
  <c r="F2305" i="9" s="1"/>
  <c r="E2306" i="9"/>
  <c r="F2306" i="9" s="1"/>
  <c r="E2307" i="9"/>
  <c r="E2308" i="9"/>
  <c r="E2309" i="9"/>
  <c r="F2309" i="9" s="1"/>
  <c r="E2310" i="9"/>
  <c r="F2310" i="9" s="1"/>
  <c r="E2311" i="9"/>
  <c r="E2312" i="9"/>
  <c r="E2313" i="9"/>
  <c r="F2313" i="9" s="1"/>
  <c r="E2314" i="9"/>
  <c r="F2314" i="9" s="1"/>
  <c r="E2315" i="9"/>
  <c r="F2315" i="9"/>
  <c r="E2316" i="9"/>
  <c r="E2317" i="9"/>
  <c r="F2317" i="9" s="1"/>
  <c r="E2318" i="9"/>
  <c r="F2318" i="9" s="1"/>
  <c r="E2319" i="9"/>
  <c r="E2320" i="9"/>
  <c r="E2321" i="9"/>
  <c r="F2321" i="9" s="1"/>
  <c r="E2322" i="9"/>
  <c r="F2322" i="9" s="1"/>
  <c r="E2323" i="9"/>
  <c r="E2324" i="9"/>
  <c r="E2325" i="9"/>
  <c r="F2325" i="9" s="1"/>
  <c r="E2326" i="9"/>
  <c r="F2326" i="9" s="1"/>
  <c r="E2327" i="9"/>
  <c r="E2328" i="9"/>
  <c r="E2329" i="9"/>
  <c r="F2329" i="9" s="1"/>
  <c r="E2330" i="9"/>
  <c r="F2330" i="9" s="1"/>
  <c r="E2331" i="9"/>
  <c r="E2332" i="9"/>
  <c r="F2332" i="9" s="1"/>
  <c r="E2333" i="9"/>
  <c r="F2333" i="9" s="1"/>
  <c r="E2334" i="9"/>
  <c r="F2334" i="9" s="1"/>
  <c r="E2335" i="9"/>
  <c r="F2335" i="9"/>
  <c r="E2336" i="9"/>
  <c r="E2337" i="9"/>
  <c r="F2337" i="9" s="1"/>
  <c r="E2338" i="9"/>
  <c r="F2338" i="9" s="1"/>
  <c r="E2339" i="9"/>
  <c r="E2340" i="9"/>
  <c r="E2341" i="9"/>
  <c r="F2341" i="9" s="1"/>
  <c r="E2342" i="9"/>
  <c r="F2342" i="9" s="1"/>
  <c r="E2343" i="9"/>
  <c r="E2344" i="9"/>
  <c r="E2345" i="9"/>
  <c r="F2345" i="9" s="1"/>
  <c r="E2346" i="9"/>
  <c r="F2346" i="9" s="1"/>
  <c r="E2347" i="9"/>
  <c r="E2348" i="9"/>
  <c r="E2349" i="9"/>
  <c r="F2349" i="9" s="1"/>
  <c r="E2350" i="9"/>
  <c r="F2350" i="9" s="1"/>
  <c r="E2351" i="9"/>
  <c r="E2352" i="9"/>
  <c r="E2353" i="9"/>
  <c r="F2353" i="9" s="1"/>
  <c r="E2354" i="9"/>
  <c r="F2354" i="9" s="1"/>
  <c r="E2355" i="9"/>
  <c r="E2356" i="9"/>
  <c r="E2357" i="9"/>
  <c r="F2357" i="9" s="1"/>
  <c r="E2358" i="9"/>
  <c r="F2358" i="9" s="1"/>
  <c r="E2359" i="9"/>
  <c r="E2360" i="9"/>
  <c r="E2361" i="9"/>
  <c r="F2361" i="9" s="1"/>
  <c r="E2362" i="9"/>
  <c r="F2362" i="9" s="1"/>
  <c r="E2363" i="9"/>
  <c r="E2364" i="9"/>
  <c r="E2365" i="9"/>
  <c r="F2365" i="9" s="1"/>
  <c r="E2366" i="9"/>
  <c r="F2366" i="9" s="1"/>
  <c r="E2367" i="9"/>
  <c r="E2368" i="9"/>
  <c r="E2369" i="9"/>
  <c r="F2369" i="9" s="1"/>
  <c r="E2370" i="9"/>
  <c r="F2370" i="9" s="1"/>
  <c r="E2371" i="9"/>
  <c r="E2372" i="9"/>
  <c r="E2373" i="9"/>
  <c r="F2373" i="9" s="1"/>
  <c r="E2374" i="9"/>
  <c r="F2374" i="9" s="1"/>
  <c r="E2375" i="9"/>
  <c r="E2376" i="9"/>
  <c r="E2377" i="9"/>
  <c r="F2377" i="9" s="1"/>
  <c r="E2378" i="9"/>
  <c r="F2378" i="9" s="1"/>
  <c r="E2379" i="9"/>
  <c r="F2379" i="9"/>
  <c r="E2380" i="9"/>
  <c r="E2381" i="9"/>
  <c r="F2381" i="9" s="1"/>
  <c r="E2382" i="9"/>
  <c r="F2382" i="9" s="1"/>
  <c r="E2383" i="9"/>
  <c r="E2384" i="9"/>
  <c r="E2385" i="9"/>
  <c r="F2385" i="9" s="1"/>
  <c r="E2386" i="9"/>
  <c r="F2386" i="9" s="1"/>
  <c r="E2387" i="9"/>
  <c r="E2388" i="9"/>
  <c r="E2389" i="9"/>
  <c r="F2389" i="9" s="1"/>
  <c r="E2390" i="9"/>
  <c r="F2390" i="9" s="1"/>
  <c r="E2391" i="9"/>
  <c r="E2392" i="9"/>
  <c r="E2393" i="9"/>
  <c r="F2393" i="9" s="1"/>
  <c r="E2394" i="9"/>
  <c r="F2394" i="9" s="1"/>
  <c r="E2395" i="9"/>
  <c r="E2396" i="9"/>
  <c r="F2396" i="9" s="1"/>
  <c r="E2397" i="9"/>
  <c r="F2397" i="9" s="1"/>
  <c r="E2398" i="9"/>
  <c r="F2398" i="9" s="1"/>
  <c r="E2399" i="9"/>
  <c r="F2399" i="9"/>
  <c r="E2400" i="9"/>
  <c r="E2401" i="9"/>
  <c r="F2401" i="9" s="1"/>
  <c r="E2402" i="9"/>
  <c r="F2402" i="9" s="1"/>
  <c r="E2403" i="9"/>
  <c r="E2404" i="9"/>
  <c r="E2405" i="9"/>
  <c r="F2405" i="9" s="1"/>
  <c r="E2406" i="9"/>
  <c r="F2406" i="9" s="1"/>
  <c r="E2407" i="9"/>
  <c r="E2408" i="9"/>
  <c r="E2409" i="9"/>
  <c r="F2409" i="9" s="1"/>
  <c r="E2410" i="9"/>
  <c r="F2410" i="9" s="1"/>
  <c r="E2411" i="9"/>
  <c r="E2412" i="9"/>
  <c r="E2413" i="9"/>
  <c r="F2413" i="9" s="1"/>
  <c r="E2414" i="9"/>
  <c r="F2414" i="9" s="1"/>
  <c r="E2415" i="9"/>
  <c r="E2416" i="9"/>
  <c r="E2417" i="9"/>
  <c r="F2417" i="9" s="1"/>
  <c r="E2418" i="9"/>
  <c r="F2418" i="9" s="1"/>
  <c r="E2419" i="9"/>
  <c r="E2420" i="9"/>
  <c r="E2421" i="9"/>
  <c r="F2421" i="9" s="1"/>
  <c r="E2422" i="9"/>
  <c r="F2422" i="9" s="1"/>
  <c r="E2423" i="9"/>
  <c r="E2424" i="9"/>
  <c r="E2425" i="9"/>
  <c r="F2425" i="9" s="1"/>
  <c r="E2426" i="9"/>
  <c r="F2426" i="9" s="1"/>
  <c r="E2427" i="9"/>
  <c r="E2428" i="9"/>
  <c r="E2429" i="9"/>
  <c r="F2429" i="9" s="1"/>
  <c r="E2430" i="9"/>
  <c r="F2430" i="9" s="1"/>
  <c r="E2431" i="9"/>
  <c r="E2432" i="9"/>
  <c r="E2433" i="9"/>
  <c r="F2433" i="9" s="1"/>
  <c r="E2434" i="9"/>
  <c r="F2434" i="9" s="1"/>
  <c r="E2435" i="9"/>
  <c r="E2436" i="9"/>
  <c r="E2437" i="9"/>
  <c r="F2437" i="9" s="1"/>
  <c r="E2438" i="9"/>
  <c r="F2438" i="9" s="1"/>
  <c r="E2439" i="9"/>
  <c r="E2440" i="9"/>
  <c r="E2441" i="9"/>
  <c r="F2441" i="9" s="1"/>
  <c r="E2442" i="9"/>
  <c r="F2442" i="9" s="1"/>
  <c r="E2443" i="9"/>
  <c r="F2443" i="9"/>
  <c r="E2444" i="9"/>
  <c r="E2445" i="9"/>
  <c r="F2445" i="9" s="1"/>
  <c r="E2446" i="9"/>
  <c r="F2446" i="9" s="1"/>
  <c r="E2447" i="9"/>
  <c r="E2448" i="9"/>
  <c r="E2449" i="9"/>
  <c r="F2449" i="9" s="1"/>
  <c r="E2450" i="9"/>
  <c r="F2450" i="9" s="1"/>
  <c r="E2451" i="9"/>
  <c r="E2452" i="9"/>
  <c r="E2453" i="9"/>
  <c r="F2453" i="9" s="1"/>
  <c r="E2454" i="9"/>
  <c r="F2454" i="9" s="1"/>
  <c r="E2455" i="9"/>
  <c r="E2456" i="9"/>
  <c r="E2457" i="9"/>
  <c r="F2457" i="9" s="1"/>
  <c r="E2458" i="9"/>
  <c r="F2458" i="9" s="1"/>
  <c r="E2459" i="9"/>
  <c r="E2460" i="9"/>
  <c r="F2460" i="9" s="1"/>
  <c r="E2461" i="9"/>
  <c r="F2461" i="9" s="1"/>
  <c r="E2462" i="9"/>
  <c r="F2462" i="9" s="1"/>
  <c r="E2463" i="9"/>
  <c r="F2463" i="9"/>
  <c r="E2464" i="9"/>
  <c r="E2465" i="9"/>
  <c r="F2465" i="9" s="1"/>
  <c r="E2466" i="9"/>
  <c r="F2466" i="9" s="1"/>
  <c r="E2467" i="9"/>
  <c r="E2468" i="9"/>
  <c r="E2469" i="9"/>
  <c r="F2469" i="9" s="1"/>
  <c r="E2470" i="9"/>
  <c r="F2470" i="9" s="1"/>
  <c r="E2471" i="9"/>
  <c r="E2472" i="9"/>
  <c r="E2473" i="9"/>
  <c r="F2473" i="9" s="1"/>
  <c r="E2474" i="9"/>
  <c r="F2474" i="9" s="1"/>
  <c r="E2475" i="9"/>
  <c r="E2476" i="9"/>
  <c r="E2477" i="9"/>
  <c r="F2477" i="9" s="1"/>
  <c r="E2478" i="9"/>
  <c r="F2478" i="9" s="1"/>
  <c r="E2479" i="9"/>
  <c r="E2480" i="9"/>
  <c r="E2481" i="9"/>
  <c r="F2481" i="9" s="1"/>
  <c r="E2482" i="9"/>
  <c r="F2482" i="9" s="1"/>
  <c r="E2483" i="9"/>
  <c r="E2484" i="9"/>
  <c r="E2485" i="9"/>
  <c r="F2485" i="9" s="1"/>
  <c r="E2486" i="9"/>
  <c r="F2486" i="9" s="1"/>
  <c r="E2487" i="9"/>
  <c r="E2488" i="9"/>
  <c r="E2489" i="9"/>
  <c r="F2489" i="9" s="1"/>
  <c r="E2490" i="9"/>
  <c r="F2490" i="9" s="1"/>
  <c r="E2491" i="9"/>
  <c r="E2492" i="9"/>
  <c r="E2493" i="9"/>
  <c r="F2493" i="9" s="1"/>
  <c r="E2494" i="9"/>
  <c r="F2494" i="9" s="1"/>
  <c r="E2495" i="9"/>
  <c r="E2496" i="9"/>
  <c r="E2497" i="9"/>
  <c r="F2497" i="9" s="1"/>
  <c r="E2498" i="9"/>
  <c r="F2498" i="9" s="1"/>
  <c r="E2499" i="9"/>
  <c r="E2500" i="9"/>
  <c r="E2501" i="9"/>
  <c r="F2501" i="9" s="1"/>
  <c r="E2502" i="9"/>
  <c r="F2502" i="9" s="1"/>
  <c r="E2503" i="9"/>
  <c r="E2504" i="9"/>
  <c r="F2504" i="9" s="1"/>
  <c r="E2505" i="9"/>
  <c r="F2505" i="9" s="1"/>
  <c r="E2506" i="9"/>
  <c r="F2506" i="9" s="1"/>
  <c r="E2507" i="9"/>
  <c r="F2507" i="9"/>
  <c r="E2508" i="9"/>
  <c r="E2509" i="9"/>
  <c r="F2509" i="9" s="1"/>
  <c r="E2510" i="9"/>
  <c r="F2510" i="9" s="1"/>
  <c r="E2511" i="9"/>
  <c r="E2512" i="9"/>
  <c r="E2513" i="9"/>
  <c r="F2513" i="9" s="1"/>
  <c r="E2514" i="9"/>
  <c r="F2514" i="9" s="1"/>
  <c r="E2515" i="9"/>
  <c r="E2516" i="9"/>
  <c r="E2517" i="9"/>
  <c r="F2517" i="9" s="1"/>
  <c r="E2518" i="9"/>
  <c r="F2518" i="9" s="1"/>
  <c r="E2519" i="9"/>
  <c r="E2520" i="9"/>
  <c r="E2521" i="9"/>
  <c r="F2521" i="9" s="1"/>
  <c r="E2522" i="9"/>
  <c r="F2522" i="9" s="1"/>
  <c r="E2523" i="9"/>
  <c r="E2524" i="9"/>
  <c r="F2524" i="9" s="1"/>
  <c r="E2525" i="9"/>
  <c r="F2525" i="9" s="1"/>
  <c r="E2526" i="9"/>
  <c r="F2526" i="9" s="1"/>
  <c r="E2527" i="9"/>
  <c r="F2527" i="9"/>
  <c r="E2528" i="9"/>
  <c r="E2529" i="9"/>
  <c r="F2529" i="9" s="1"/>
  <c r="E2530" i="9"/>
  <c r="F2530" i="9" s="1"/>
  <c r="E2531" i="9"/>
  <c r="E2532" i="9"/>
  <c r="E2533" i="9"/>
  <c r="F2533" i="9" s="1"/>
  <c r="E2534" i="9"/>
  <c r="F2534" i="9" s="1"/>
  <c r="E2535" i="9"/>
  <c r="E2536" i="9"/>
  <c r="E2537" i="9"/>
  <c r="F2537" i="9" s="1"/>
  <c r="E2538" i="9"/>
  <c r="F2538" i="9" s="1"/>
  <c r="E2539" i="9"/>
  <c r="E2540" i="9"/>
  <c r="E2541" i="9"/>
  <c r="F2541" i="9" s="1"/>
  <c r="E2542" i="9"/>
  <c r="F2542" i="9" s="1"/>
  <c r="E2543" i="9"/>
  <c r="E2544" i="9"/>
  <c r="E2545" i="9"/>
  <c r="F2545" i="9" s="1"/>
  <c r="E2546" i="9"/>
  <c r="F2546" i="9" s="1"/>
  <c r="E2547" i="9"/>
  <c r="E2548" i="9"/>
  <c r="E2549" i="9"/>
  <c r="F2549" i="9" s="1"/>
  <c r="E2550" i="9"/>
  <c r="F2550" i="9" s="1"/>
  <c r="E2551" i="9"/>
  <c r="E2552" i="9"/>
  <c r="E2553" i="9"/>
  <c r="F2553" i="9"/>
  <c r="E2554" i="9"/>
  <c r="F2554" i="9"/>
  <c r="E2555" i="9"/>
  <c r="F2555" i="9"/>
  <c r="E2556" i="9"/>
  <c r="E2557" i="9"/>
  <c r="F2557" i="9"/>
  <c r="E2558" i="9"/>
  <c r="F2558" i="9"/>
  <c r="E2559" i="9"/>
  <c r="F2559" i="9"/>
  <c r="E2560" i="9"/>
  <c r="E2561" i="9"/>
  <c r="F2561" i="9"/>
  <c r="E2562" i="9"/>
  <c r="F2562" i="9"/>
  <c r="E2563" i="9"/>
  <c r="E2564" i="9"/>
  <c r="E2565" i="9"/>
  <c r="F2565" i="9"/>
  <c r="E2566" i="9"/>
  <c r="F2566" i="9"/>
  <c r="E2567" i="9"/>
  <c r="E2568" i="9"/>
  <c r="E2569" i="9"/>
  <c r="F2569" i="9"/>
  <c r="E2570" i="9"/>
  <c r="F2570" i="9"/>
  <c r="E2571" i="9"/>
  <c r="E2572" i="9"/>
  <c r="E2573" i="9"/>
  <c r="F2573" i="9"/>
  <c r="E2574" i="9"/>
  <c r="F2574" i="9"/>
  <c r="E2575" i="9"/>
  <c r="E2576" i="9"/>
  <c r="E2577" i="9"/>
  <c r="F2577" i="9"/>
  <c r="E2578" i="9"/>
  <c r="F2578" i="9"/>
  <c r="E2579" i="9"/>
  <c r="F2579" i="9"/>
  <c r="E2580" i="9"/>
  <c r="E2581" i="9"/>
  <c r="F2581" i="9"/>
  <c r="E2582" i="9"/>
  <c r="F2582" i="9"/>
  <c r="E2583" i="9"/>
  <c r="F2583" i="9"/>
  <c r="E2584" i="9"/>
  <c r="E2585" i="9"/>
  <c r="F2585" i="9"/>
  <c r="E2586" i="9"/>
  <c r="F2586" i="9"/>
  <c r="E2587" i="9"/>
  <c r="E2588" i="9"/>
  <c r="E2589" i="9"/>
  <c r="F2589" i="9"/>
  <c r="E2590" i="9"/>
  <c r="F2590" i="9"/>
  <c r="E2591" i="9"/>
  <c r="E2592" i="9"/>
  <c r="E2593" i="9"/>
  <c r="F2593" i="9"/>
  <c r="E2594" i="9"/>
  <c r="F2594" i="9"/>
  <c r="E2595" i="9"/>
  <c r="F2595" i="9"/>
  <c r="E2596" i="9"/>
  <c r="E2597" i="9"/>
  <c r="F2597" i="9"/>
  <c r="E2598" i="9"/>
  <c r="F2598" i="9"/>
  <c r="E2599" i="9"/>
  <c r="F2599" i="9"/>
  <c r="E2600" i="9"/>
  <c r="E2601" i="9"/>
  <c r="F2601" i="9"/>
  <c r="E2602" i="9"/>
  <c r="F2602" i="9"/>
  <c r="E2603" i="9"/>
  <c r="E2604" i="9"/>
  <c r="E2605" i="9"/>
  <c r="F2605" i="9"/>
  <c r="E2606" i="9"/>
  <c r="F2606" i="9"/>
  <c r="E2607" i="9"/>
  <c r="E2608" i="9"/>
  <c r="E2609" i="9"/>
  <c r="F2609" i="9"/>
  <c r="E2610" i="9"/>
  <c r="F2610" i="9"/>
  <c r="E2611" i="9"/>
  <c r="F2611" i="9"/>
  <c r="E2612" i="9"/>
  <c r="E2613" i="9"/>
  <c r="F2613" i="9"/>
  <c r="E2614" i="9"/>
  <c r="F2614" i="9"/>
  <c r="E2615" i="9"/>
  <c r="F2615" i="9"/>
  <c r="E2616" i="9"/>
  <c r="E2617" i="9"/>
  <c r="F2617" i="9"/>
  <c r="E2618" i="9"/>
  <c r="F2618" i="9"/>
  <c r="E2619" i="9"/>
  <c r="E2620" i="9"/>
  <c r="E2621" i="9"/>
  <c r="F2621" i="9"/>
  <c r="E2622" i="9"/>
  <c r="F2622" i="9"/>
  <c r="E2623" i="9"/>
  <c r="E2624" i="9"/>
  <c r="E2625" i="9"/>
  <c r="F2625" i="9"/>
  <c r="E2626" i="9"/>
  <c r="F2626" i="9"/>
  <c r="E2627" i="9"/>
  <c r="F2627" i="9"/>
  <c r="E2628" i="9"/>
  <c r="E2629" i="9"/>
  <c r="F2629" i="9"/>
  <c r="E2630" i="9"/>
  <c r="F2630" i="9"/>
  <c r="E2631" i="9"/>
  <c r="F2631" i="9"/>
  <c r="E2632" i="9"/>
  <c r="E2633" i="9"/>
  <c r="F2633" i="9"/>
  <c r="E2634" i="9"/>
  <c r="F2634" i="9"/>
  <c r="E2635" i="9"/>
  <c r="E2636" i="9"/>
  <c r="E2637" i="9"/>
  <c r="F2637" i="9"/>
  <c r="E2638" i="9"/>
  <c r="F2638" i="9"/>
  <c r="E2639" i="9"/>
  <c r="E2640" i="9"/>
  <c r="E2641" i="9"/>
  <c r="F2641" i="9"/>
  <c r="E2642" i="9"/>
  <c r="F2642" i="9"/>
  <c r="E2643" i="9"/>
  <c r="F2643" i="9"/>
  <c r="E2644" i="9"/>
  <c r="E2645" i="9"/>
  <c r="F2645" i="9"/>
  <c r="E2646" i="9"/>
  <c r="F2646" i="9"/>
  <c r="E2647" i="9"/>
  <c r="F2647" i="9"/>
  <c r="E2648" i="9"/>
  <c r="E2649" i="9"/>
  <c r="F2649" i="9"/>
  <c r="E2650" i="9"/>
  <c r="F2650" i="9"/>
  <c r="E2651" i="9"/>
  <c r="E2652" i="9"/>
  <c r="E2653" i="9"/>
  <c r="F2653" i="9"/>
  <c r="E2654" i="9"/>
  <c r="F2654" i="9"/>
  <c r="E2655" i="9"/>
  <c r="E2656" i="9"/>
  <c r="E2657" i="9"/>
  <c r="F2657" i="9"/>
  <c r="E2658" i="9"/>
  <c r="F2658" i="9"/>
  <c r="E2659" i="9"/>
  <c r="F2659" i="9"/>
  <c r="E2660" i="9"/>
  <c r="E2661" i="9"/>
  <c r="F2661" i="9"/>
  <c r="E2662" i="9"/>
  <c r="F2662" i="9"/>
  <c r="E2663" i="9"/>
  <c r="F2663" i="9"/>
  <c r="E2664" i="9"/>
  <c r="E2665" i="9"/>
  <c r="F2665" i="9"/>
  <c r="E2666" i="9"/>
  <c r="F2666" i="9"/>
  <c r="E2667" i="9"/>
  <c r="E2668" i="9"/>
  <c r="E2669" i="9"/>
  <c r="F2669" i="9"/>
  <c r="E2670" i="9"/>
  <c r="F2670" i="9"/>
  <c r="E2671" i="9"/>
  <c r="E2672" i="9"/>
  <c r="E2673" i="9"/>
  <c r="F2673" i="9"/>
  <c r="E2674" i="9"/>
  <c r="F2674" i="9"/>
  <c r="E2675" i="9"/>
  <c r="F2675" i="9"/>
  <c r="E2676" i="9"/>
  <c r="E2677" i="9"/>
  <c r="F2677" i="9"/>
  <c r="E2678" i="9"/>
  <c r="F2678" i="9"/>
  <c r="E2679" i="9"/>
  <c r="F2679" i="9"/>
  <c r="E2680" i="9"/>
  <c r="E2681" i="9"/>
  <c r="F2681" i="9"/>
  <c r="E2682" i="9"/>
  <c r="F2682" i="9"/>
  <c r="E2683" i="9"/>
  <c r="E2684" i="9"/>
  <c r="E2685" i="9"/>
  <c r="F2685" i="9"/>
  <c r="E2686" i="9"/>
  <c r="F2686" i="9"/>
  <c r="E2687" i="9"/>
  <c r="E2688" i="9"/>
  <c r="E2689" i="9"/>
  <c r="F2689" i="9"/>
  <c r="E2690" i="9"/>
  <c r="F2690" i="9"/>
  <c r="E2691" i="9"/>
  <c r="F2691" i="9"/>
  <c r="E2692" i="9"/>
  <c r="E2693" i="9"/>
  <c r="F2693" i="9"/>
  <c r="E2694" i="9"/>
  <c r="F2694" i="9"/>
  <c r="E2695" i="9"/>
  <c r="F2695" i="9"/>
  <c r="E2696" i="9"/>
  <c r="E2697" i="9"/>
  <c r="F2697" i="9"/>
  <c r="E2698" i="9"/>
  <c r="F2698" i="9"/>
  <c r="E2699" i="9"/>
  <c r="E2700" i="9"/>
  <c r="E2701" i="9"/>
  <c r="F2701" i="9"/>
  <c r="E2702" i="9"/>
  <c r="F2702" i="9"/>
  <c r="E2703" i="9"/>
  <c r="E2704" i="9"/>
  <c r="E2705" i="9"/>
  <c r="F2705" i="9"/>
  <c r="E2706" i="9"/>
  <c r="F2706" i="9"/>
  <c r="E2707" i="9"/>
  <c r="F2707" i="9"/>
  <c r="E2708" i="9"/>
  <c r="E2709" i="9"/>
  <c r="F2709" i="9"/>
  <c r="E2710" i="9"/>
  <c r="F2710" i="9"/>
  <c r="E2711" i="9"/>
  <c r="F2711" i="9"/>
  <c r="E2712" i="9"/>
  <c r="E2713" i="9"/>
  <c r="F2713" i="9"/>
  <c r="E2714" i="9"/>
  <c r="F2714" i="9"/>
  <c r="E2715" i="9"/>
  <c r="E2716" i="9"/>
  <c r="E2717" i="9"/>
  <c r="F2717" i="9"/>
  <c r="E2718" i="9"/>
  <c r="F2718" i="9"/>
  <c r="E2719" i="9"/>
  <c r="E2720" i="9"/>
  <c r="E2721" i="9"/>
  <c r="F2721" i="9"/>
  <c r="E2722" i="9"/>
  <c r="F2722" i="9"/>
  <c r="E2723" i="9"/>
  <c r="F2723" i="9"/>
  <c r="E2724" i="9"/>
  <c r="E2725" i="9"/>
  <c r="F2725" i="9"/>
  <c r="E2726" i="9"/>
  <c r="F2726" i="9"/>
  <c r="E2727" i="9"/>
  <c r="F2727" i="9"/>
  <c r="E2728" i="9"/>
  <c r="E2729" i="9"/>
  <c r="F2729" i="9"/>
  <c r="E2730" i="9"/>
  <c r="F2730" i="9"/>
  <c r="E2731" i="9"/>
  <c r="E2732" i="9"/>
  <c r="E2733" i="9"/>
  <c r="F2733" i="9"/>
  <c r="E2734" i="9"/>
  <c r="F2734" i="9"/>
  <c r="E2735" i="9"/>
  <c r="E2736" i="9"/>
  <c r="E2737" i="9"/>
  <c r="F2737" i="9"/>
  <c r="E2738" i="9"/>
  <c r="F2738" i="9"/>
  <c r="E2739" i="9"/>
  <c r="F2739" i="9"/>
  <c r="E2740" i="9"/>
  <c r="E2741" i="9"/>
  <c r="F2741" i="9"/>
  <c r="E2742" i="9"/>
  <c r="F2742" i="9"/>
  <c r="E2743" i="9"/>
  <c r="F2743" i="9"/>
  <c r="E2744" i="9"/>
  <c r="E2745" i="9"/>
  <c r="F2745" i="9"/>
  <c r="E2746" i="9"/>
  <c r="F2746" i="9"/>
  <c r="E2747" i="9"/>
  <c r="E2748" i="9"/>
  <c r="E2749" i="9"/>
  <c r="F2749" i="9"/>
  <c r="E2750" i="9"/>
  <c r="F2750" i="9"/>
  <c r="E2751" i="9"/>
  <c r="E2752" i="9"/>
  <c r="E2753" i="9"/>
  <c r="F2753" i="9"/>
  <c r="E2754" i="9"/>
  <c r="F2754" i="9"/>
  <c r="E2755" i="9"/>
  <c r="F2755" i="9"/>
  <c r="E2756" i="9"/>
  <c r="E2757" i="9"/>
  <c r="F2757" i="9"/>
  <c r="E2758" i="9"/>
  <c r="F2758" i="9"/>
  <c r="E2759" i="9"/>
  <c r="F2759" i="9"/>
  <c r="E2760" i="9"/>
  <c r="E2761" i="9"/>
  <c r="F2761" i="9"/>
  <c r="E2762" i="9"/>
  <c r="F2762" i="9"/>
  <c r="E2763" i="9"/>
  <c r="E2764" i="9"/>
  <c r="E2765" i="9"/>
  <c r="F2765" i="9"/>
  <c r="E2766" i="9"/>
  <c r="F2766" i="9"/>
  <c r="E2767" i="9"/>
  <c r="E2768" i="9"/>
  <c r="E2769" i="9"/>
  <c r="F2769" i="9"/>
  <c r="E2770" i="9"/>
  <c r="F2770" i="9"/>
  <c r="E2771" i="9"/>
  <c r="F2771" i="9"/>
  <c r="E2772" i="9"/>
  <c r="E2773" i="9"/>
  <c r="F2773" i="9"/>
  <c r="E2774" i="9"/>
  <c r="F2774" i="9"/>
  <c r="E2775" i="9"/>
  <c r="F2775" i="9"/>
  <c r="E2776" i="9"/>
  <c r="E2777" i="9"/>
  <c r="F2777" i="9"/>
  <c r="E2778" i="9"/>
  <c r="F2778" i="9"/>
  <c r="E2779" i="9"/>
  <c r="E2780" i="9"/>
  <c r="E2781" i="9"/>
  <c r="F2781" i="9"/>
  <c r="E2782" i="9"/>
  <c r="F2782" i="9"/>
  <c r="E2783" i="9"/>
  <c r="E2784" i="9"/>
  <c r="E2785" i="9"/>
  <c r="F2785" i="9"/>
  <c r="E2786" i="9"/>
  <c r="F2786" i="9"/>
  <c r="E2787" i="9"/>
  <c r="F2787" i="9"/>
  <c r="E2788" i="9"/>
  <c r="E2789" i="9"/>
  <c r="F2789" i="9"/>
  <c r="E2790" i="9"/>
  <c r="F2790" i="9"/>
  <c r="E2791" i="9"/>
  <c r="F2791" i="9"/>
  <c r="E2792" i="9"/>
  <c r="E2793" i="9"/>
  <c r="F2793" i="9"/>
  <c r="E2794" i="9"/>
  <c r="F2794" i="9"/>
  <c r="E2795" i="9"/>
  <c r="E2796" i="9"/>
  <c r="E2797" i="9"/>
  <c r="F2797" i="9"/>
  <c r="E2798" i="9"/>
  <c r="F2798" i="9"/>
  <c r="E2799" i="9"/>
  <c r="E2800" i="9"/>
  <c r="E2801" i="9"/>
  <c r="F2801" i="9"/>
  <c r="E2802" i="9"/>
  <c r="F2802" i="9"/>
  <c r="E2803" i="9"/>
  <c r="F2803" i="9"/>
  <c r="E2804" i="9"/>
  <c r="E2805" i="9"/>
  <c r="F2805" i="9"/>
  <c r="E2806" i="9"/>
  <c r="F2806" i="9"/>
  <c r="E2807" i="9"/>
  <c r="F2807" i="9"/>
  <c r="E2808" i="9"/>
  <c r="E2809" i="9"/>
  <c r="F2809" i="9"/>
  <c r="E2810" i="9"/>
  <c r="F2810" i="9"/>
  <c r="E2811" i="9"/>
  <c r="E2812" i="9"/>
  <c r="E2813" i="9"/>
  <c r="F2813" i="9"/>
  <c r="E2814" i="9"/>
  <c r="F2814" i="9"/>
  <c r="E2815" i="9"/>
  <c r="E2816" i="9"/>
  <c r="E2817" i="9"/>
  <c r="F2817" i="9"/>
  <c r="E2818" i="9"/>
  <c r="F2818" i="9"/>
  <c r="E2819" i="9"/>
  <c r="F2819" i="9"/>
  <c r="E2820" i="9"/>
  <c r="E2821" i="9"/>
  <c r="F2821" i="9"/>
  <c r="E2822" i="9"/>
  <c r="F2822" i="9"/>
  <c r="E2823" i="9"/>
  <c r="F2823" i="9"/>
  <c r="E2824" i="9"/>
  <c r="E2825" i="9"/>
  <c r="F2825" i="9"/>
  <c r="E2826" i="9"/>
  <c r="F2826" i="9"/>
  <c r="E2827" i="9"/>
  <c r="E2828" i="9"/>
  <c r="E2829" i="9"/>
  <c r="F2829" i="9"/>
  <c r="E2830" i="9"/>
  <c r="F2830" i="9"/>
  <c r="E2831" i="9"/>
  <c r="E2832" i="9"/>
  <c r="E2833" i="9"/>
  <c r="F2833" i="9"/>
  <c r="E2834" i="9"/>
  <c r="F2834" i="9"/>
  <c r="E2835" i="9"/>
  <c r="F2835" i="9"/>
  <c r="E2836" i="9"/>
  <c r="E2837" i="9"/>
  <c r="F2837" i="9"/>
  <c r="E2838" i="9"/>
  <c r="F2838" i="9"/>
  <c r="E2839" i="9"/>
  <c r="F2839" i="9"/>
  <c r="E2840" i="9"/>
  <c r="E2841" i="9"/>
  <c r="F2841" i="9"/>
  <c r="E2842" i="9"/>
  <c r="F2842" i="9"/>
  <c r="E2843" i="9"/>
  <c r="E2844" i="9"/>
  <c r="E2845" i="9"/>
  <c r="F2845" i="9"/>
  <c r="E2846" i="9"/>
  <c r="F2846" i="9"/>
  <c r="E2847" i="9"/>
  <c r="E2848" i="9"/>
  <c r="E2849" i="9"/>
  <c r="F2849" i="9"/>
  <c r="E2850" i="9"/>
  <c r="F2850" i="9"/>
  <c r="E2851" i="9"/>
  <c r="F2851" i="9"/>
  <c r="E2852" i="9"/>
  <c r="E2853" i="9"/>
  <c r="F2853" i="9"/>
  <c r="E2854" i="9"/>
  <c r="F2854" i="9"/>
  <c r="E2855" i="9"/>
  <c r="F2855" i="9"/>
  <c r="E2856" i="9"/>
  <c r="E2857" i="9"/>
  <c r="F2857" i="9"/>
  <c r="E2858" i="9"/>
  <c r="F2858" i="9"/>
  <c r="E2859" i="9"/>
  <c r="E2860" i="9"/>
  <c r="E2861" i="9"/>
  <c r="F2861" i="9"/>
  <c r="E2862" i="9"/>
  <c r="F2862" i="9"/>
  <c r="E2863" i="9"/>
  <c r="E2864" i="9"/>
  <c r="E2865" i="9"/>
  <c r="F2865" i="9"/>
  <c r="E2866" i="9"/>
  <c r="F2866" i="9"/>
  <c r="E2867" i="9"/>
  <c r="F2867" i="9"/>
  <c r="E2868" i="9"/>
  <c r="E2869" i="9"/>
  <c r="F2869" i="9"/>
  <c r="E2870" i="9"/>
  <c r="F2870" i="9"/>
  <c r="E2871" i="9"/>
  <c r="F2871" i="9"/>
  <c r="E2872" i="9"/>
  <c r="E2873" i="9"/>
  <c r="F2873" i="9"/>
  <c r="E2874" i="9"/>
  <c r="F2874" i="9"/>
  <c r="E2875" i="9"/>
  <c r="E2876" i="9"/>
  <c r="E2877" i="9"/>
  <c r="F2877" i="9"/>
  <c r="E2878" i="9"/>
  <c r="F2878" i="9"/>
  <c r="E2879" i="9"/>
  <c r="E2880" i="9"/>
  <c r="E2881" i="9"/>
  <c r="F2881" i="9"/>
  <c r="E2882" i="9"/>
  <c r="F2882" i="9"/>
  <c r="E2883" i="9"/>
  <c r="F2883" i="9"/>
  <c r="E2884" i="9"/>
  <c r="E2885" i="9"/>
  <c r="F2885" i="9"/>
  <c r="E2886" i="9"/>
  <c r="F2886" i="9"/>
  <c r="E2887" i="9"/>
  <c r="F2887" i="9"/>
  <c r="E2888" i="9"/>
  <c r="E2889" i="9"/>
  <c r="F2889" i="9"/>
  <c r="E2890" i="9"/>
  <c r="F2890" i="9"/>
  <c r="E2891" i="9"/>
  <c r="E2892" i="9"/>
  <c r="E2893" i="9"/>
  <c r="F2893" i="9"/>
  <c r="E2894" i="9"/>
  <c r="F2894" i="9"/>
  <c r="E2895" i="9"/>
  <c r="E2896" i="9"/>
  <c r="E2897" i="9"/>
  <c r="F2897" i="9"/>
  <c r="E2898" i="9"/>
  <c r="F2898" i="9"/>
  <c r="E2899" i="9"/>
  <c r="F2899" i="9"/>
  <c r="E2900" i="9"/>
  <c r="E2901" i="9"/>
  <c r="F2901" i="9"/>
  <c r="E2902" i="9"/>
  <c r="F2902" i="9"/>
  <c r="E2903" i="9"/>
  <c r="F2903" i="9"/>
  <c r="E2904" i="9"/>
  <c r="E2905" i="9"/>
  <c r="F2905" i="9"/>
  <c r="E2906" i="9"/>
  <c r="F2906" i="9"/>
  <c r="E2907" i="9"/>
  <c r="E2908" i="9"/>
  <c r="E2909" i="9"/>
  <c r="F2909" i="9"/>
  <c r="E2910" i="9"/>
  <c r="F2910" i="9"/>
  <c r="E2911" i="9"/>
  <c r="E2912" i="9"/>
  <c r="E2913" i="9"/>
  <c r="F2913" i="9"/>
  <c r="E2914" i="9"/>
  <c r="F2914" i="9"/>
  <c r="E2915" i="9"/>
  <c r="F2915" i="9"/>
  <c r="E2916" i="9"/>
  <c r="E2917" i="9"/>
  <c r="F2917" i="9"/>
  <c r="E2918" i="9"/>
  <c r="F2918" i="9"/>
  <c r="E2919" i="9"/>
  <c r="F2919" i="9"/>
  <c r="E2920" i="9"/>
  <c r="E2921" i="9"/>
  <c r="F2921" i="9"/>
  <c r="E2922" i="9"/>
  <c r="F2922" i="9"/>
  <c r="E2923" i="9"/>
  <c r="E2924" i="9"/>
  <c r="E2925" i="9"/>
  <c r="F2925" i="9"/>
  <c r="E2926" i="9"/>
  <c r="F2926" i="9"/>
  <c r="E2927" i="9"/>
  <c r="E2928" i="9"/>
  <c r="E2929" i="9"/>
  <c r="F2929" i="9"/>
  <c r="E2930" i="9"/>
  <c r="F2930" i="9"/>
  <c r="E2931" i="9"/>
  <c r="F2931" i="9"/>
  <c r="E2932" i="9"/>
  <c r="E2933" i="9"/>
  <c r="F2933" i="9"/>
  <c r="E2934" i="9"/>
  <c r="F2934" i="9"/>
  <c r="E2935" i="9"/>
  <c r="F2935" i="9"/>
  <c r="E2936" i="9"/>
  <c r="E2937" i="9"/>
  <c r="F2937" i="9"/>
  <c r="E2938" i="9"/>
  <c r="F2938" i="9"/>
  <c r="E2939" i="9"/>
  <c r="E2940" i="9"/>
  <c r="E2941" i="9"/>
  <c r="F2941" i="9"/>
  <c r="E2942" i="9"/>
  <c r="F2942" i="9"/>
  <c r="E2943" i="9"/>
  <c r="E2944" i="9"/>
  <c r="E2945" i="9"/>
  <c r="F2945" i="9"/>
  <c r="E2946" i="9"/>
  <c r="F2946" i="9"/>
  <c r="E2947" i="9"/>
  <c r="F2947" i="9"/>
  <c r="E2948" i="9"/>
  <c r="E2949" i="9"/>
  <c r="F2949" i="9"/>
  <c r="E2950" i="9"/>
  <c r="F2950" i="9"/>
  <c r="E2951" i="9"/>
  <c r="F2951" i="9"/>
  <c r="E2952" i="9"/>
  <c r="E2953" i="9"/>
  <c r="F2953" i="9"/>
  <c r="E2954" i="9"/>
  <c r="F2954" i="9"/>
  <c r="E2955" i="9"/>
  <c r="E2956" i="9"/>
  <c r="E2957" i="9"/>
  <c r="F2957" i="9"/>
  <c r="E2958" i="9"/>
  <c r="F2958" i="9"/>
  <c r="E2959" i="9"/>
  <c r="E2960" i="9"/>
  <c r="E2961" i="9"/>
  <c r="F2961" i="9"/>
  <c r="E2962" i="9"/>
  <c r="F2962" i="9"/>
  <c r="E2963" i="9"/>
  <c r="F2963" i="9"/>
  <c r="E2964" i="9"/>
  <c r="E2965" i="9"/>
  <c r="F2965" i="9"/>
  <c r="E2966" i="9"/>
  <c r="F2966" i="9"/>
  <c r="E2967" i="9"/>
  <c r="F2967" i="9"/>
  <c r="E2968" i="9"/>
  <c r="E2969" i="9"/>
  <c r="F2969" i="9"/>
  <c r="E2970" i="9"/>
  <c r="F2970" i="9"/>
  <c r="E2971" i="9"/>
  <c r="E2972" i="9"/>
  <c r="E2973" i="9"/>
  <c r="F2973" i="9"/>
  <c r="E2974" i="9"/>
  <c r="F2974" i="9"/>
  <c r="E2975" i="9"/>
  <c r="E2976" i="9"/>
  <c r="E2977" i="9"/>
  <c r="F2977" i="9"/>
  <c r="E2978" i="9"/>
  <c r="F2978" i="9"/>
  <c r="E2979" i="9"/>
  <c r="F2979" i="9"/>
  <c r="E2980" i="9"/>
  <c r="E2981" i="9"/>
  <c r="F2981" i="9"/>
  <c r="E2982" i="9"/>
  <c r="F2982" i="9"/>
  <c r="E2983" i="9"/>
  <c r="F2983" i="9"/>
  <c r="E2984" i="9"/>
  <c r="E2985" i="9"/>
  <c r="F2985" i="9"/>
  <c r="E2986" i="9"/>
  <c r="F2986" i="9"/>
  <c r="E2987" i="9"/>
  <c r="E2988" i="9"/>
  <c r="E2989" i="9"/>
  <c r="F2989" i="9"/>
  <c r="E2990" i="9"/>
  <c r="F2990" i="9"/>
  <c r="E2991" i="9"/>
  <c r="E2992" i="9"/>
  <c r="E2993" i="9"/>
  <c r="F2993" i="9"/>
  <c r="E2994" i="9"/>
  <c r="F2994" i="9"/>
  <c r="E2995" i="9"/>
  <c r="F2995" i="9"/>
  <c r="E2996" i="9"/>
  <c r="E2997" i="9"/>
  <c r="F2997" i="9"/>
  <c r="E2998" i="9"/>
  <c r="F2998" i="9"/>
  <c r="E2999" i="9"/>
  <c r="F2999" i="9"/>
  <c r="E3000" i="9"/>
  <c r="E3001" i="9"/>
  <c r="F3001" i="9"/>
  <c r="E3002" i="9"/>
  <c r="F3002" i="9"/>
  <c r="E3003" i="9"/>
  <c r="E3004" i="9"/>
  <c r="E3005" i="9"/>
  <c r="F3005" i="9"/>
  <c r="E3006" i="9"/>
  <c r="F3006" i="9"/>
  <c r="E3007" i="9"/>
  <c r="E3008" i="9"/>
  <c r="E3009" i="9"/>
  <c r="F3009" i="9"/>
  <c r="E3010" i="9"/>
  <c r="F3010" i="9"/>
  <c r="E3011" i="9"/>
  <c r="F3011" i="9"/>
  <c r="E3012" i="9"/>
  <c r="E3013" i="9"/>
  <c r="F3013" i="9"/>
  <c r="E3014" i="9"/>
  <c r="F3014" i="9"/>
  <c r="E3015" i="9"/>
  <c r="F3015" i="9"/>
  <c r="E3016" i="9"/>
  <c r="E3017" i="9"/>
  <c r="F3017" i="9"/>
  <c r="E3018" i="9"/>
  <c r="F3018" i="9"/>
  <c r="E3019" i="9"/>
  <c r="E3020" i="9"/>
  <c r="E3021" i="9"/>
  <c r="F3021" i="9"/>
  <c r="E3022" i="9"/>
  <c r="F3022" i="9"/>
  <c r="E3023" i="9"/>
  <c r="E3024" i="9"/>
  <c r="E3025" i="9"/>
  <c r="F3025" i="9"/>
  <c r="E3026" i="9"/>
  <c r="F3026" i="9"/>
  <c r="E3027" i="9"/>
  <c r="F3027" i="9"/>
  <c r="E3028" i="9"/>
  <c r="E3029" i="9"/>
  <c r="F3029" i="9"/>
  <c r="E3030" i="9"/>
  <c r="F3030" i="9"/>
  <c r="E3031" i="9"/>
  <c r="F3031" i="9"/>
  <c r="E3032" i="9"/>
  <c r="E3033" i="9"/>
  <c r="F3033" i="9"/>
  <c r="E3034" i="9"/>
  <c r="F3034" i="9"/>
  <c r="E3035" i="9"/>
  <c r="E3036" i="9"/>
  <c r="E3037" i="9"/>
  <c r="F3037" i="9"/>
  <c r="E3038" i="9"/>
  <c r="F3038" i="9"/>
  <c r="E3039" i="9"/>
  <c r="E3040" i="9"/>
  <c r="E3041" i="9"/>
  <c r="F3041" i="9"/>
  <c r="E3042" i="9"/>
  <c r="F3042" i="9"/>
  <c r="E3043" i="9"/>
  <c r="F3043" i="9"/>
  <c r="E3044" i="9"/>
  <c r="E3045" i="9"/>
  <c r="F3045" i="9"/>
  <c r="E3046" i="9"/>
  <c r="F3046" i="9"/>
  <c r="E3047" i="9"/>
  <c r="F3047" i="9"/>
  <c r="E3048" i="9"/>
  <c r="E3049" i="9"/>
  <c r="F3049" i="9"/>
  <c r="E3050" i="9"/>
  <c r="F3050" i="9"/>
  <c r="E3051" i="9"/>
  <c r="E3052" i="9"/>
  <c r="E3053" i="9"/>
  <c r="F3053" i="9"/>
  <c r="E3054" i="9"/>
  <c r="F3054" i="9"/>
  <c r="E3055" i="9"/>
  <c r="E3056" i="9"/>
  <c r="E3057" i="9"/>
  <c r="F3057" i="9"/>
  <c r="E3058" i="9"/>
  <c r="F3058" i="9"/>
  <c r="E3059" i="9"/>
  <c r="F3059" i="9"/>
  <c r="E3060" i="9"/>
  <c r="E3061" i="9"/>
  <c r="F3061" i="9"/>
  <c r="E3062" i="9"/>
  <c r="F3062" i="9"/>
  <c r="E3063" i="9"/>
  <c r="F3063" i="9"/>
  <c r="E3064" i="9"/>
  <c r="E3065" i="9"/>
  <c r="F3065" i="9"/>
  <c r="E3066" i="9"/>
  <c r="F3066" i="9"/>
  <c r="E3067" i="9"/>
  <c r="E3068" i="9"/>
  <c r="E3069" i="9"/>
  <c r="F3069" i="9"/>
  <c r="E3070" i="9"/>
  <c r="F3070" i="9"/>
  <c r="E3071" i="9"/>
  <c r="E3072" i="9"/>
  <c r="E3073" i="9"/>
  <c r="F3073" i="9"/>
  <c r="E3074" i="9"/>
  <c r="F3074" i="9"/>
  <c r="E3075" i="9"/>
  <c r="F3075" i="9"/>
  <c r="E3076" i="9"/>
  <c r="E3077" i="9"/>
  <c r="F3077" i="9"/>
  <c r="E3078" i="9"/>
  <c r="F3078" i="9"/>
  <c r="E3079" i="9"/>
  <c r="F3079" i="9"/>
  <c r="E3080" i="9"/>
  <c r="E3081" i="9"/>
  <c r="F3081" i="9"/>
  <c r="E3082" i="9"/>
  <c r="F3082" i="9"/>
  <c r="E3083" i="9"/>
  <c r="E3084" i="9"/>
  <c r="E3085" i="9"/>
  <c r="F3085" i="9"/>
  <c r="E3086" i="9"/>
  <c r="F3086" i="9"/>
  <c r="E3087" i="9"/>
  <c r="E3088" i="9"/>
  <c r="E3089" i="9"/>
  <c r="F3089" i="9"/>
  <c r="E3090" i="9"/>
  <c r="F3090" i="9"/>
  <c r="E3091" i="9"/>
  <c r="F3091" i="9"/>
  <c r="E3092" i="9"/>
  <c r="E3093" i="9"/>
  <c r="F3093" i="9"/>
  <c r="E3094" i="9"/>
  <c r="F3094" i="9"/>
  <c r="E3095" i="9"/>
  <c r="F3095" i="9"/>
  <c r="E3096" i="9"/>
  <c r="E3097" i="9"/>
  <c r="F3097" i="9"/>
  <c r="E3098" i="9"/>
  <c r="F3098" i="9"/>
  <c r="E3099" i="9"/>
  <c r="E3100" i="9"/>
  <c r="E3101" i="9"/>
  <c r="F3101" i="9"/>
  <c r="E3102" i="9"/>
  <c r="F3102" i="9"/>
  <c r="E3103" i="9"/>
  <c r="E3104" i="9"/>
  <c r="E3105" i="9"/>
  <c r="F3105" i="9"/>
  <c r="E3106" i="9"/>
  <c r="F3106" i="9"/>
  <c r="E3107" i="9"/>
  <c r="F3107" i="9"/>
  <c r="E3108" i="9"/>
  <c r="E3109" i="9"/>
  <c r="F3109" i="9"/>
  <c r="E3110" i="9"/>
  <c r="F3110" i="9"/>
  <c r="E3111" i="9"/>
  <c r="F3111" i="9"/>
  <c r="E3112" i="9"/>
  <c r="E3113" i="9"/>
  <c r="F3113" i="9"/>
  <c r="E3114" i="9"/>
  <c r="F3114" i="9"/>
  <c r="E3115" i="9"/>
  <c r="E3116" i="9"/>
  <c r="F3116" i="9"/>
  <c r="E3117" i="9"/>
  <c r="F3117" i="9"/>
  <c r="E3118" i="9"/>
  <c r="F3118" i="9"/>
  <c r="E3119" i="9"/>
  <c r="E3120" i="9"/>
  <c r="F3120" i="9"/>
  <c r="E3121" i="9"/>
  <c r="F3121" i="9"/>
  <c r="E3122" i="9"/>
  <c r="F3122" i="9"/>
  <c r="E3123" i="9"/>
  <c r="E3124" i="9"/>
  <c r="F3124" i="9"/>
  <c r="E3125" i="9"/>
  <c r="F3125" i="9"/>
  <c r="E3126" i="9"/>
  <c r="F3126" i="9"/>
  <c r="E3127" i="9"/>
  <c r="E3128" i="9"/>
  <c r="F3128" i="9"/>
  <c r="E3129" i="9"/>
  <c r="F3129" i="9"/>
  <c r="E3130" i="9"/>
  <c r="F3130" i="9"/>
  <c r="E3131" i="9"/>
  <c r="E3132" i="9"/>
  <c r="F3132" i="9"/>
  <c r="E3133" i="9"/>
  <c r="F3133" i="9"/>
  <c r="E3134" i="9"/>
  <c r="F3134" i="9"/>
  <c r="E3135" i="9"/>
  <c r="E3136" i="9"/>
  <c r="F3136" i="9"/>
  <c r="E3137" i="9"/>
  <c r="F3137" i="9"/>
  <c r="E3138" i="9"/>
  <c r="F3138" i="9"/>
  <c r="E3139" i="9"/>
  <c r="E3140" i="9"/>
  <c r="F3140" i="9"/>
  <c r="E3141" i="9"/>
  <c r="F3141" i="9"/>
  <c r="E3142" i="9"/>
  <c r="F3142" i="9"/>
  <c r="E3143" i="9"/>
  <c r="E3144" i="9"/>
  <c r="F3144" i="9"/>
  <c r="E3145" i="9"/>
  <c r="F3145" i="9"/>
  <c r="E3146" i="9"/>
  <c r="F3146" i="9"/>
  <c r="E3147" i="9"/>
  <c r="E3148" i="9"/>
  <c r="F3148" i="9"/>
  <c r="E3149" i="9"/>
  <c r="F3149" i="9"/>
  <c r="E3150" i="9"/>
  <c r="F3150" i="9"/>
  <c r="E3151" i="9"/>
  <c r="E3152" i="9"/>
  <c r="F3152" i="9"/>
  <c r="E3153" i="9"/>
  <c r="F3153" i="9"/>
  <c r="E3154" i="9"/>
  <c r="F3154" i="9"/>
  <c r="E3155" i="9"/>
  <c r="E3156" i="9"/>
  <c r="F3156" i="9"/>
  <c r="E3157" i="9"/>
  <c r="F3157" i="9"/>
  <c r="E3158" i="9"/>
  <c r="F3158" i="9"/>
  <c r="E3159" i="9"/>
  <c r="E3160" i="9"/>
  <c r="F3160" i="9"/>
  <c r="E3161" i="9"/>
  <c r="F3161" i="9"/>
  <c r="E3162" i="9"/>
  <c r="F3162" i="9"/>
  <c r="E3163" i="9"/>
  <c r="E3164" i="9"/>
  <c r="F3164" i="9"/>
  <c r="E3165" i="9"/>
  <c r="F3165" i="9"/>
  <c r="E3166" i="9"/>
  <c r="F3166" i="9"/>
  <c r="E3167" i="9"/>
  <c r="E3168" i="9"/>
  <c r="F3168" i="9"/>
  <c r="E3169" i="9"/>
  <c r="F3169" i="9"/>
  <c r="E3170" i="9"/>
  <c r="F3170" i="9"/>
  <c r="E3171" i="9"/>
  <c r="E3172" i="9"/>
  <c r="F3172" i="9"/>
  <c r="E3173" i="9"/>
  <c r="F3173" i="9"/>
  <c r="E3174" i="9"/>
  <c r="F3174" i="9"/>
  <c r="E3175" i="9"/>
  <c r="E3176" i="9"/>
  <c r="F3176" i="9"/>
  <c r="E3177" i="9"/>
  <c r="F3177" i="9"/>
  <c r="E3178" i="9"/>
  <c r="F3178" i="9"/>
  <c r="E3179" i="9"/>
  <c r="E3180" i="9"/>
  <c r="F3180" i="9"/>
  <c r="E3181" i="9"/>
  <c r="F3181" i="9"/>
  <c r="E3182" i="9"/>
  <c r="F3182" i="9"/>
  <c r="E3183" i="9"/>
  <c r="E3184" i="9"/>
  <c r="F3184" i="9"/>
  <c r="E3185" i="9"/>
  <c r="F3185" i="9"/>
  <c r="E3186" i="9"/>
  <c r="F3186" i="9"/>
  <c r="E3187" i="9"/>
  <c r="E3188" i="9"/>
  <c r="F3188" i="9"/>
  <c r="E3189" i="9"/>
  <c r="F3189" i="9"/>
  <c r="E3190" i="9"/>
  <c r="F3190" i="9"/>
  <c r="E3191" i="9"/>
  <c r="E3192" i="9"/>
  <c r="F3192" i="9"/>
  <c r="E3193" i="9"/>
  <c r="F3193" i="9"/>
  <c r="E3194" i="9"/>
  <c r="F3194" i="9"/>
  <c r="E3195" i="9"/>
  <c r="E3196" i="9"/>
  <c r="F3196" i="9"/>
  <c r="E3197" i="9"/>
  <c r="F3197" i="9"/>
  <c r="E3198" i="9"/>
  <c r="F3198" i="9"/>
  <c r="E3199" i="9"/>
  <c r="E3200" i="9"/>
  <c r="F3200" i="9"/>
  <c r="E3201" i="9"/>
  <c r="F3201" i="9"/>
  <c r="E3202" i="9"/>
  <c r="F3202" i="9"/>
  <c r="E3203" i="9"/>
  <c r="E3204" i="9"/>
  <c r="F3204" i="9"/>
  <c r="E3205" i="9"/>
  <c r="F3205" i="9"/>
  <c r="E3206" i="9"/>
  <c r="F3206" i="9"/>
  <c r="E3207" i="9"/>
  <c r="E3208" i="9"/>
  <c r="F3208" i="9"/>
  <c r="E3209" i="9"/>
  <c r="F3209" i="9"/>
  <c r="E3210" i="9"/>
  <c r="F3210" i="9"/>
  <c r="E3211" i="9"/>
  <c r="E3212" i="9"/>
  <c r="F3212" i="9"/>
  <c r="E3213" i="9"/>
  <c r="F3213" i="9"/>
  <c r="E3214" i="9"/>
  <c r="F3214" i="9"/>
  <c r="E3215" i="9"/>
  <c r="E3216" i="9"/>
  <c r="F3216" i="9"/>
  <c r="E3217" i="9"/>
  <c r="F3217" i="9"/>
  <c r="E3218" i="9"/>
  <c r="F3218" i="9"/>
  <c r="E3219" i="9"/>
  <c r="E3220" i="9"/>
  <c r="F3220" i="9"/>
  <c r="E3221" i="9"/>
  <c r="F3221" i="9"/>
  <c r="E3222" i="9"/>
  <c r="F3222" i="9"/>
  <c r="E3223" i="9"/>
  <c r="E3224" i="9"/>
  <c r="F3224" i="9"/>
  <c r="E3225" i="9"/>
  <c r="F3225" i="9"/>
  <c r="E3226" i="9"/>
  <c r="F3226" i="9"/>
  <c r="E3227" i="9"/>
  <c r="E3228" i="9"/>
  <c r="F3228" i="9"/>
  <c r="E3229" i="9"/>
  <c r="F3229" i="9"/>
  <c r="E3230" i="9"/>
  <c r="F3230" i="9"/>
  <c r="E3231" i="9"/>
  <c r="E3232" i="9"/>
  <c r="F3232" i="9"/>
  <c r="E3233" i="9"/>
  <c r="F3233" i="9"/>
  <c r="E3234" i="9"/>
  <c r="F3234" i="9"/>
  <c r="E3235" i="9"/>
  <c r="E3236" i="9"/>
  <c r="F3236" i="9"/>
  <c r="E3237" i="9"/>
  <c r="F3237" i="9"/>
  <c r="E3238" i="9"/>
  <c r="F3238" i="9"/>
  <c r="E3239" i="9"/>
  <c r="E3240" i="9"/>
  <c r="F3240" i="9"/>
  <c r="E3241" i="9"/>
  <c r="F3241" i="9"/>
  <c r="E3242" i="9"/>
  <c r="F3242" i="9"/>
  <c r="E3243" i="9"/>
  <c r="E3244" i="9"/>
  <c r="F3244" i="9"/>
  <c r="E3245" i="9"/>
  <c r="F3245" i="9"/>
  <c r="E3246" i="9"/>
  <c r="F3246" i="9"/>
  <c r="E3247" i="9"/>
  <c r="E3248" i="9"/>
  <c r="F3248" i="9"/>
  <c r="E3249" i="9"/>
  <c r="F3249" i="9"/>
  <c r="E3250" i="9"/>
  <c r="F3250" i="9"/>
  <c r="E3251" i="9"/>
  <c r="E3252" i="9"/>
  <c r="F3252" i="9"/>
  <c r="E3253" i="9"/>
  <c r="F3253" i="9"/>
  <c r="E3254" i="9"/>
  <c r="F3254" i="9"/>
  <c r="E3255" i="9"/>
  <c r="E3256" i="9"/>
  <c r="F3256" i="9"/>
  <c r="E3257" i="9"/>
  <c r="F3257" i="9"/>
  <c r="E3258" i="9"/>
  <c r="F3258" i="9"/>
  <c r="E3259" i="9"/>
  <c r="E3260" i="9"/>
  <c r="F3260" i="9"/>
  <c r="E3261" i="9"/>
  <c r="F3261" i="9"/>
  <c r="E3262" i="9"/>
  <c r="F3262" i="9"/>
  <c r="E3263" i="9"/>
  <c r="E3264" i="9"/>
  <c r="F3264" i="9"/>
  <c r="E3265" i="9"/>
  <c r="F3265" i="9"/>
  <c r="E3266" i="9"/>
  <c r="F3266" i="9"/>
  <c r="E3267" i="9"/>
  <c r="E3268" i="9"/>
  <c r="F3268" i="9"/>
  <c r="E3269" i="9"/>
  <c r="F3269" i="9"/>
  <c r="E3270" i="9"/>
  <c r="F3270" i="9"/>
  <c r="E3271" i="9"/>
  <c r="E3272" i="9"/>
  <c r="F3272" i="9"/>
  <c r="E3273" i="9"/>
  <c r="F3273" i="9"/>
  <c r="E3274" i="9"/>
  <c r="F3274" i="9"/>
  <c r="E3275" i="9"/>
  <c r="E3276" i="9"/>
  <c r="F3276" i="9"/>
  <c r="E3277" i="9"/>
  <c r="F3277" i="9"/>
  <c r="E3278" i="9"/>
  <c r="F3278" i="9"/>
  <c r="E3279" i="9"/>
  <c r="E1883" i="9"/>
  <c r="F1883" i="9" s="1"/>
  <c r="E1882" i="9"/>
  <c r="F1882" i="9" s="1"/>
  <c r="E1881" i="9"/>
  <c r="E1880" i="9"/>
  <c r="F1880" i="9" s="1"/>
  <c r="E1879" i="9"/>
  <c r="F1879" i="9" s="1"/>
  <c r="E1878" i="9"/>
  <c r="F1878" i="9" s="1"/>
  <c r="E1877" i="9"/>
  <c r="E1876" i="9"/>
  <c r="F1876" i="9"/>
  <c r="E1875" i="9"/>
  <c r="F1875" i="9" s="1"/>
  <c r="E1874" i="9"/>
  <c r="F1874" i="9" s="1"/>
  <c r="E1873" i="9"/>
  <c r="E1872" i="9"/>
  <c r="F1872" i="9" s="1"/>
  <c r="E1871" i="9"/>
  <c r="F1871" i="9"/>
  <c r="E1870" i="9"/>
  <c r="F1870" i="9" s="1"/>
  <c r="E1869" i="9"/>
  <c r="E1868" i="9"/>
  <c r="F1868" i="9" s="1"/>
  <c r="E1867" i="9"/>
  <c r="F1867" i="9"/>
  <c r="E1866" i="9"/>
  <c r="F1866" i="9" s="1"/>
  <c r="E1865" i="9"/>
  <c r="E1864" i="9"/>
  <c r="F1864" i="9" s="1"/>
  <c r="E1863" i="9"/>
  <c r="F1863" i="9" s="1"/>
  <c r="E1862" i="9"/>
  <c r="F1862" i="9" s="1"/>
  <c r="E1861" i="9"/>
  <c r="E1860" i="9"/>
  <c r="F1860" i="9"/>
  <c r="E1859" i="9"/>
  <c r="F1859" i="9" s="1"/>
  <c r="E1858" i="9"/>
  <c r="F1858" i="9" s="1"/>
  <c r="E1857" i="9"/>
  <c r="E1856" i="9"/>
  <c r="F1856" i="9" s="1"/>
  <c r="E1855" i="9"/>
  <c r="F1855" i="9"/>
  <c r="E1854" i="9"/>
  <c r="F1854" i="9" s="1"/>
  <c r="E1853" i="9"/>
  <c r="E1852" i="9"/>
  <c r="F1852" i="9" s="1"/>
  <c r="E1851" i="9"/>
  <c r="F1851" i="9"/>
  <c r="E1850" i="9"/>
  <c r="F1850" i="9" s="1"/>
  <c r="E1849" i="9"/>
  <c r="E1848" i="9"/>
  <c r="F1848" i="9" s="1"/>
  <c r="E1847" i="9"/>
  <c r="F1847" i="9" s="1"/>
  <c r="E1846" i="9"/>
  <c r="F1846" i="9" s="1"/>
  <c r="E1845" i="9"/>
  <c r="E1844" i="9"/>
  <c r="F1844" i="9"/>
  <c r="E1843" i="9"/>
  <c r="F1843" i="9" s="1"/>
  <c r="E1842" i="9"/>
  <c r="F1842" i="9" s="1"/>
  <c r="E1841" i="9"/>
  <c r="E1840" i="9"/>
  <c r="F1840" i="9" s="1"/>
  <c r="E1839" i="9"/>
  <c r="F1839" i="9"/>
  <c r="E1838" i="9"/>
  <c r="F1838" i="9" s="1"/>
  <c r="E1837" i="9"/>
  <c r="E1836" i="9"/>
  <c r="F1836" i="9" s="1"/>
  <c r="E1835" i="9"/>
  <c r="F1835" i="9"/>
  <c r="E1834" i="9"/>
  <c r="F1834" i="9" s="1"/>
  <c r="E1833" i="9"/>
  <c r="E1832" i="9"/>
  <c r="F1832" i="9" s="1"/>
  <c r="E1831" i="9"/>
  <c r="F1831" i="9" s="1"/>
  <c r="E1830" i="9"/>
  <c r="F1830" i="9" s="1"/>
  <c r="E1829" i="9"/>
  <c r="E1828" i="9"/>
  <c r="F1828" i="9"/>
  <c r="E1827" i="9"/>
  <c r="F1827" i="9" s="1"/>
  <c r="E1826" i="9"/>
  <c r="F1826" i="9" s="1"/>
  <c r="E1825" i="9"/>
  <c r="E1824" i="9"/>
  <c r="F1824" i="9" s="1"/>
  <c r="E1823" i="9"/>
  <c r="F1823" i="9"/>
  <c r="E1822" i="9"/>
  <c r="F1822" i="9" s="1"/>
  <c r="E1821" i="9"/>
  <c r="E1820" i="9"/>
  <c r="F1820" i="9" s="1"/>
  <c r="E1819" i="9"/>
  <c r="F1819" i="9"/>
  <c r="E1818" i="9"/>
  <c r="F1818" i="9" s="1"/>
  <c r="E1817" i="9"/>
  <c r="E1816" i="9"/>
  <c r="F1816" i="9" s="1"/>
  <c r="E1815" i="9"/>
  <c r="F1815" i="9" s="1"/>
  <c r="E1814" i="9"/>
  <c r="F1814" i="9" s="1"/>
  <c r="E1813" i="9"/>
  <c r="E1812" i="9"/>
  <c r="F1812" i="9"/>
  <c r="E1811" i="9"/>
  <c r="F1811" i="9" s="1"/>
  <c r="E1810" i="9"/>
  <c r="F1810" i="9" s="1"/>
  <c r="E1809" i="9"/>
  <c r="E1808" i="9"/>
  <c r="F1808" i="9" s="1"/>
  <c r="E1807" i="9"/>
  <c r="F1807" i="9"/>
  <c r="E1806" i="9"/>
  <c r="F1806" i="9" s="1"/>
  <c r="E1805" i="9"/>
  <c r="E1804" i="9"/>
  <c r="F1804" i="9" s="1"/>
  <c r="E1803" i="9"/>
  <c r="F1803" i="9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F1796" i="9"/>
  <c r="E1795" i="9"/>
  <c r="F1795" i="9" s="1"/>
  <c r="E1794" i="9"/>
  <c r="F1794" i="9" s="1"/>
  <c r="E1793" i="9"/>
  <c r="E1792" i="9"/>
  <c r="F1792" i="9" s="1"/>
  <c r="E1791" i="9"/>
  <c r="F1791" i="9"/>
  <c r="E1790" i="9"/>
  <c r="F1790" i="9" s="1"/>
  <c r="E1789" i="9"/>
  <c r="E1788" i="9"/>
  <c r="F1788" i="9" s="1"/>
  <c r="E1787" i="9"/>
  <c r="F1787" i="9"/>
  <c r="E1786" i="9"/>
  <c r="F1786" i="9" s="1"/>
  <c r="E1785" i="9"/>
  <c r="E1784" i="9"/>
  <c r="F1784" i="9" s="1"/>
  <c r="E1783" i="9"/>
  <c r="F1783" i="9" s="1"/>
  <c r="E1782" i="9"/>
  <c r="F1782" i="9" s="1"/>
  <c r="E1781" i="9"/>
  <c r="E1780" i="9"/>
  <c r="F1780" i="9"/>
  <c r="E1779" i="9"/>
  <c r="F1779" i="9" s="1"/>
  <c r="E1778" i="9"/>
  <c r="F1778" i="9" s="1"/>
  <c r="E1777" i="9"/>
  <c r="E1776" i="9"/>
  <c r="F1776" i="9" s="1"/>
  <c r="E1775" i="9"/>
  <c r="F1775" i="9"/>
  <c r="E1774" i="9"/>
  <c r="F1774" i="9" s="1"/>
  <c r="E1773" i="9"/>
  <c r="E1772" i="9"/>
  <c r="F1772" i="9" s="1"/>
  <c r="E1771" i="9"/>
  <c r="F1771" i="9"/>
  <c r="E1770" i="9"/>
  <c r="F1770" i="9" s="1"/>
  <c r="E1769" i="9"/>
  <c r="E1768" i="9"/>
  <c r="F1768" i="9" s="1"/>
  <c r="E1767" i="9"/>
  <c r="F1767" i="9" s="1"/>
  <c r="E1766" i="9"/>
  <c r="F1766" i="9" s="1"/>
  <c r="E1765" i="9"/>
  <c r="E1764" i="9"/>
  <c r="F1764" i="9" s="1"/>
  <c r="E1763" i="9"/>
  <c r="F1763" i="9" s="1"/>
  <c r="E1762" i="9"/>
  <c r="F1762" i="9" s="1"/>
  <c r="E1761" i="9"/>
  <c r="E1760" i="9"/>
  <c r="F1760" i="9" s="1"/>
  <c r="E1759" i="9"/>
  <c r="F1759" i="9"/>
  <c r="F1758" i="9"/>
  <c r="E1758" i="9"/>
  <c r="E1757" i="9"/>
  <c r="E1756" i="9"/>
  <c r="F1756" i="9" s="1"/>
  <c r="E1755" i="9"/>
  <c r="F1755" i="9" s="1"/>
  <c r="E1754" i="9"/>
  <c r="F1754" i="9" s="1"/>
  <c r="E1753" i="9"/>
  <c r="E1752" i="9"/>
  <c r="F1752" i="9"/>
  <c r="E1751" i="9"/>
  <c r="F1751" i="9" s="1"/>
  <c r="E1750" i="9"/>
  <c r="F1750" i="9" s="1"/>
  <c r="E1749" i="9"/>
  <c r="E1748" i="9"/>
  <c r="F1748" i="9"/>
  <c r="E1747" i="9"/>
  <c r="F1747" i="9" s="1"/>
  <c r="E1746" i="9"/>
  <c r="F1746" i="9" s="1"/>
  <c r="E1745" i="9"/>
  <c r="E1744" i="9"/>
  <c r="F1744" i="9" s="1"/>
  <c r="E1743" i="9"/>
  <c r="F1743" i="9" s="1"/>
  <c r="E1742" i="9"/>
  <c r="F1742" i="9" s="1"/>
  <c r="E1741" i="9"/>
  <c r="E1740" i="9"/>
  <c r="F1740" i="9" s="1"/>
  <c r="E1739" i="9"/>
  <c r="F1739" i="9"/>
  <c r="F1738" i="9"/>
  <c r="E1738" i="9"/>
  <c r="E1737" i="9"/>
  <c r="E1736" i="9"/>
  <c r="F1736" i="9" s="1"/>
  <c r="E1735" i="9"/>
  <c r="F1735" i="9" s="1"/>
  <c r="E1734" i="9"/>
  <c r="F1734" i="9" s="1"/>
  <c r="E1733" i="9"/>
  <c r="E1732" i="9"/>
  <c r="F1732" i="9" s="1"/>
  <c r="E1731" i="9"/>
  <c r="F1731" i="9" s="1"/>
  <c r="E1730" i="9"/>
  <c r="F1730" i="9" s="1"/>
  <c r="E1729" i="9"/>
  <c r="E1728" i="9"/>
  <c r="F1728" i="9" s="1"/>
  <c r="E1727" i="9"/>
  <c r="F1727" i="9"/>
  <c r="F1726" i="9"/>
  <c r="E1726" i="9"/>
  <c r="E1725" i="9"/>
  <c r="E1724" i="9"/>
  <c r="F1724" i="9" s="1"/>
  <c r="E1723" i="9"/>
  <c r="F1723" i="9" s="1"/>
  <c r="E1722" i="9"/>
  <c r="F1722" i="9" s="1"/>
  <c r="E1721" i="9"/>
  <c r="E1720" i="9"/>
  <c r="F1720" i="9"/>
  <c r="E1719" i="9"/>
  <c r="F1719" i="9" s="1"/>
  <c r="E1718" i="9"/>
  <c r="F1718" i="9" s="1"/>
  <c r="E1717" i="9"/>
  <c r="E1716" i="9"/>
  <c r="F1716" i="9"/>
  <c r="E1715" i="9"/>
  <c r="F1715" i="9" s="1"/>
  <c r="E1714" i="9"/>
  <c r="F1714" i="9" s="1"/>
  <c r="E1713" i="9"/>
  <c r="E1712" i="9"/>
  <c r="F1712" i="9" s="1"/>
  <c r="E1711" i="9"/>
  <c r="F1711" i="9" s="1"/>
  <c r="E1710" i="9"/>
  <c r="F1710" i="9" s="1"/>
  <c r="E1709" i="9"/>
  <c r="E1708" i="9"/>
  <c r="F1708" i="9" s="1"/>
  <c r="E1707" i="9"/>
  <c r="F1707" i="9"/>
  <c r="F1706" i="9"/>
  <c r="E1706" i="9"/>
  <c r="E1705" i="9"/>
  <c r="E1704" i="9"/>
  <c r="F1704" i="9" s="1"/>
  <c r="E1703" i="9"/>
  <c r="F1703" i="9" s="1"/>
  <c r="E1702" i="9"/>
  <c r="F1702" i="9" s="1"/>
  <c r="E1701" i="9"/>
  <c r="E1700" i="9"/>
  <c r="F1700" i="9" s="1"/>
  <c r="E1699" i="9"/>
  <c r="F1699" i="9" s="1"/>
  <c r="E1698" i="9"/>
  <c r="F1698" i="9" s="1"/>
  <c r="E1697" i="9"/>
  <c r="E1696" i="9"/>
  <c r="F1696" i="9" s="1"/>
  <c r="E1695" i="9"/>
  <c r="F1695" i="9"/>
  <c r="F1694" i="9"/>
  <c r="E1694" i="9"/>
  <c r="E1693" i="9"/>
  <c r="E1692" i="9"/>
  <c r="F1692" i="9" s="1"/>
  <c r="E1691" i="9"/>
  <c r="F1691" i="9" s="1"/>
  <c r="E1690" i="9"/>
  <c r="F1690" i="9" s="1"/>
  <c r="E1689" i="9"/>
  <c r="E1688" i="9"/>
  <c r="F1688" i="9"/>
  <c r="E1687" i="9"/>
  <c r="F1687" i="9" s="1"/>
  <c r="E1686" i="9"/>
  <c r="F1686" i="9" s="1"/>
  <c r="E1685" i="9"/>
  <c r="E1684" i="9"/>
  <c r="F1684" i="9"/>
  <c r="E1683" i="9"/>
  <c r="F1683" i="9" s="1"/>
  <c r="E1682" i="9"/>
  <c r="F1682" i="9" s="1"/>
  <c r="E1681" i="9"/>
  <c r="E1680" i="9"/>
  <c r="F1680" i="9" s="1"/>
  <c r="E1679" i="9"/>
  <c r="F1679" i="9" s="1"/>
  <c r="E1678" i="9"/>
  <c r="F1678" i="9" s="1"/>
  <c r="E1677" i="9"/>
  <c r="E1676" i="9"/>
  <c r="F1676" i="9" s="1"/>
  <c r="E1675" i="9"/>
  <c r="F1675" i="9"/>
  <c r="F1674" i="9"/>
  <c r="E1674" i="9"/>
  <c r="E1673" i="9"/>
  <c r="E1672" i="9"/>
  <c r="F1672" i="9" s="1"/>
  <c r="E1671" i="9"/>
  <c r="F1671" i="9" s="1"/>
  <c r="E1670" i="9"/>
  <c r="F1670" i="9" s="1"/>
  <c r="E1669" i="9"/>
  <c r="E1668" i="9"/>
  <c r="F1668" i="9" s="1"/>
  <c r="E1667" i="9"/>
  <c r="F1667" i="9" s="1"/>
  <c r="E1666" i="9"/>
  <c r="F1666" i="9" s="1"/>
  <c r="E1665" i="9"/>
  <c r="E1664" i="9"/>
  <c r="F1664" i="9" s="1"/>
  <c r="E1663" i="9"/>
  <c r="F1663" i="9"/>
  <c r="E1662" i="9"/>
  <c r="F1662" i="9" s="1"/>
  <c r="E1661" i="9"/>
  <c r="E1660" i="9"/>
  <c r="F1660" i="9" s="1"/>
  <c r="E1659" i="9"/>
  <c r="F1659" i="9" s="1"/>
  <c r="E1658" i="9"/>
  <c r="F1658" i="9" s="1"/>
  <c r="E1657" i="9"/>
  <c r="F1656" i="9"/>
  <c r="E1656" i="9"/>
  <c r="E1655" i="9"/>
  <c r="F1655" i="9"/>
  <c r="F1654" i="9"/>
  <c r="E1654" i="9"/>
  <c r="E1653" i="9"/>
  <c r="E1652" i="9"/>
  <c r="F1652" i="9" s="1"/>
  <c r="E1651" i="9"/>
  <c r="E1650" i="9"/>
  <c r="F1650" i="9" s="1"/>
  <c r="E1649" i="9"/>
  <c r="E1648" i="9"/>
  <c r="F1648" i="9" s="1"/>
  <c r="E1647" i="9"/>
  <c r="E1646" i="9"/>
  <c r="F1646" i="9" s="1"/>
  <c r="E1645" i="9"/>
  <c r="F1644" i="9"/>
  <c r="E1644" i="9"/>
  <c r="E1643" i="9"/>
  <c r="E1642" i="9"/>
  <c r="F1642" i="9" s="1"/>
  <c r="E1641" i="9"/>
  <c r="E1640" i="9"/>
  <c r="F1640" i="9" s="1"/>
  <c r="E1639" i="9"/>
  <c r="F1639" i="9" s="1"/>
  <c r="E1638" i="9"/>
  <c r="F1638" i="9" s="1"/>
  <c r="E1637" i="9"/>
  <c r="E1636" i="9"/>
  <c r="E1635" i="9"/>
  <c r="F1634" i="9"/>
  <c r="E1634" i="9"/>
  <c r="E1633" i="9"/>
  <c r="E1632" i="9"/>
  <c r="F1632" i="9"/>
  <c r="E1631" i="9"/>
  <c r="E1630" i="9"/>
  <c r="F1630" i="9"/>
  <c r="E1629" i="9"/>
  <c r="E1628" i="9"/>
  <c r="F1628" i="9" s="1"/>
  <c r="E1627" i="9"/>
  <c r="F1627" i="9" s="1"/>
  <c r="E1626" i="9"/>
  <c r="F1626" i="9" s="1"/>
  <c r="E1625" i="9"/>
  <c r="E1624" i="9"/>
  <c r="F1624" i="9" s="1"/>
  <c r="E1623" i="9"/>
  <c r="F1623" i="9" s="1"/>
  <c r="E1622" i="9"/>
  <c r="F1622" i="9" s="1"/>
  <c r="E1621" i="9"/>
  <c r="E1620" i="9"/>
  <c r="F1620" i="9" s="1"/>
  <c r="E1619" i="9"/>
  <c r="F1618" i="9"/>
  <c r="E1618" i="9"/>
  <c r="E1617" i="9"/>
  <c r="E1616" i="9"/>
  <c r="F1616" i="9" s="1"/>
  <c r="E1615" i="9"/>
  <c r="E1614" i="9"/>
  <c r="F1614" i="9" s="1"/>
  <c r="E1613" i="9"/>
  <c r="E1612" i="9"/>
  <c r="F1612" i="9" s="1"/>
  <c r="E1611" i="9"/>
  <c r="E1610" i="9"/>
  <c r="F1610" i="9"/>
  <c r="E1609" i="9"/>
  <c r="E1608" i="9"/>
  <c r="F1608" i="9" s="1"/>
  <c r="E1607" i="9"/>
  <c r="F1607" i="9" s="1"/>
  <c r="E1606" i="9"/>
  <c r="F1606" i="9" s="1"/>
  <c r="E1605" i="9"/>
  <c r="F1605" i="9" s="1"/>
  <c r="E1604" i="9"/>
  <c r="E1603" i="9"/>
  <c r="E1602" i="9"/>
  <c r="F1602" i="9" s="1"/>
  <c r="E1601" i="9"/>
  <c r="F1601" i="9" s="1"/>
  <c r="E1600" i="9"/>
  <c r="F1600" i="9" s="1"/>
  <c r="E1599" i="9"/>
  <c r="E1598" i="9"/>
  <c r="F1598" i="9" s="1"/>
  <c r="E1597" i="9"/>
  <c r="F1597" i="9" s="1"/>
  <c r="F1596" i="9"/>
  <c r="E1596" i="9"/>
  <c r="E1595" i="9"/>
  <c r="F1595" i="9"/>
  <c r="E1594" i="9"/>
  <c r="F1594" i="9" s="1"/>
  <c r="E1593" i="9"/>
  <c r="E1592" i="9"/>
  <c r="F1592" i="9" s="1"/>
  <c r="E1591" i="9"/>
  <c r="F1591" i="9" s="1"/>
  <c r="E1590" i="9"/>
  <c r="F1590" i="9" s="1"/>
  <c r="E1589" i="9"/>
  <c r="E1588" i="9"/>
  <c r="F1588" i="9" s="1"/>
  <c r="E1587" i="9"/>
  <c r="E1586" i="9"/>
  <c r="F1586" i="9" s="1"/>
  <c r="E1585" i="9"/>
  <c r="E1584" i="9"/>
  <c r="F1584" i="9"/>
  <c r="E1583" i="9"/>
  <c r="E1582" i="9"/>
  <c r="F1582" i="9" s="1"/>
  <c r="E1581" i="9"/>
  <c r="E1580" i="9"/>
  <c r="F1580" i="9" s="1"/>
  <c r="E1579" i="9"/>
  <c r="E1578" i="9"/>
  <c r="F1578" i="9" s="1"/>
  <c r="E1577" i="9"/>
  <c r="E1576" i="9"/>
  <c r="F1576" i="9" s="1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F1568" i="9" s="1"/>
  <c r="E1567" i="9"/>
  <c r="E1566" i="9"/>
  <c r="F1566" i="9" s="1"/>
  <c r="E1565" i="9"/>
  <c r="E1564" i="9"/>
  <c r="F1564" i="9" s="1"/>
  <c r="E1563" i="9"/>
  <c r="F1563" i="9" s="1"/>
  <c r="E1562" i="9"/>
  <c r="F1562" i="9"/>
  <c r="F1561" i="9"/>
  <c r="E1561" i="9"/>
  <c r="E1560" i="9"/>
  <c r="F1560" i="9" s="1"/>
  <c r="E1559" i="9"/>
  <c r="F1559" i="9" s="1"/>
  <c r="E1558" i="9"/>
  <c r="F1558" i="9" s="1"/>
  <c r="E1557" i="9"/>
  <c r="E1556" i="9"/>
  <c r="F1556" i="9"/>
  <c r="E1555" i="9"/>
  <c r="E1554" i="9"/>
  <c r="F1554" i="9" s="1"/>
  <c r="E1553" i="9"/>
  <c r="E1552" i="9"/>
  <c r="F1552" i="9" s="1"/>
  <c r="E1551" i="9"/>
  <c r="E1550" i="9"/>
  <c r="F1550" i="9"/>
  <c r="E1549" i="9"/>
  <c r="E1548" i="9"/>
  <c r="F1548" i="9" s="1"/>
  <c r="E1547" i="9"/>
  <c r="E1546" i="9"/>
  <c r="F1546" i="9" s="1"/>
  <c r="E1545" i="9"/>
  <c r="E1544" i="9"/>
  <c r="F1544" i="9" s="1"/>
  <c r="E1543" i="9"/>
  <c r="E1542" i="9"/>
  <c r="F1542" i="9" s="1"/>
  <c r="E1541" i="9"/>
  <c r="E1540" i="9"/>
  <c r="F1540" i="9" s="1"/>
  <c r="E1539" i="9"/>
  <c r="E1538" i="9"/>
  <c r="F1538" i="9"/>
  <c r="E1537" i="9"/>
  <c r="E1536" i="9"/>
  <c r="F1536" i="9" s="1"/>
  <c r="E1535" i="9"/>
  <c r="E1534" i="9"/>
  <c r="F1534" i="9" s="1"/>
  <c r="E1533" i="9"/>
  <c r="E1532" i="9"/>
  <c r="F1532" i="9" s="1"/>
  <c r="E1531" i="9"/>
  <c r="E1530" i="9"/>
  <c r="F1530" i="9" s="1"/>
  <c r="E1529" i="9"/>
  <c r="E1528" i="9"/>
  <c r="F1528" i="9" s="1"/>
  <c r="E1527" i="9"/>
  <c r="E1526" i="9"/>
  <c r="F1526" i="9" s="1"/>
  <c r="E1525" i="9"/>
  <c r="E1524" i="9"/>
  <c r="F1524" i="9" s="1"/>
  <c r="E1523" i="9"/>
  <c r="E1522" i="9"/>
  <c r="F1522" i="9"/>
  <c r="E1521" i="9"/>
  <c r="E1520" i="9"/>
  <c r="F1520" i="9" s="1"/>
  <c r="E1519" i="9"/>
  <c r="E1518" i="9"/>
  <c r="F1518" i="9" s="1"/>
  <c r="E1517" i="9"/>
  <c r="E1516" i="9"/>
  <c r="F1516" i="9" s="1"/>
  <c r="E1515" i="9"/>
  <c r="E1514" i="9"/>
  <c r="F1514" i="9" s="1"/>
  <c r="E1513" i="9"/>
  <c r="E1512" i="9"/>
  <c r="F1512" i="9" s="1"/>
  <c r="E1511" i="9"/>
  <c r="E1510" i="9"/>
  <c r="F1510" i="9" s="1"/>
  <c r="E1509" i="9"/>
  <c r="E1508" i="9"/>
  <c r="F1508" i="9" s="1"/>
  <c r="E1507" i="9"/>
  <c r="E1506" i="9"/>
  <c r="F1506" i="9"/>
  <c r="E1505" i="9"/>
  <c r="E1504" i="9"/>
  <c r="F1504" i="9" s="1"/>
  <c r="E1503" i="9"/>
  <c r="E1502" i="9"/>
  <c r="F1502" i="9" s="1"/>
  <c r="E1501" i="9"/>
  <c r="E1500" i="9"/>
  <c r="F1500" i="9" s="1"/>
  <c r="E1499" i="9"/>
  <c r="E1498" i="9"/>
  <c r="F1498" i="9" s="1"/>
  <c r="E1497" i="9"/>
  <c r="E1496" i="9"/>
  <c r="F1496" i="9" s="1"/>
  <c r="E1495" i="9"/>
  <c r="E1494" i="9"/>
  <c r="F1494" i="9" s="1"/>
  <c r="E1493" i="9"/>
  <c r="E1492" i="9"/>
  <c r="F1492" i="9" s="1"/>
  <c r="E1491" i="9"/>
  <c r="E1490" i="9"/>
  <c r="F1490" i="9"/>
  <c r="E1489" i="9"/>
  <c r="E1488" i="9"/>
  <c r="F1488" i="9" s="1"/>
  <c r="E1487" i="9"/>
  <c r="E1486" i="9"/>
  <c r="F1486" i="9" s="1"/>
  <c r="E1485" i="9"/>
  <c r="E1484" i="9"/>
  <c r="F1484" i="9" s="1"/>
  <c r="E1483" i="9"/>
  <c r="E1482" i="9"/>
  <c r="F1482" i="9" s="1"/>
  <c r="E1481" i="9"/>
  <c r="E1480" i="9"/>
  <c r="F1480" i="9" s="1"/>
  <c r="E1479" i="9"/>
  <c r="E1478" i="9"/>
  <c r="F1478" i="9" s="1"/>
  <c r="E1477" i="9"/>
  <c r="E1476" i="9"/>
  <c r="F1476" i="9" s="1"/>
  <c r="E1475" i="9"/>
  <c r="E1474" i="9"/>
  <c r="F1474" i="9"/>
  <c r="E1473" i="9"/>
  <c r="E1472" i="9"/>
  <c r="F1472" i="9" s="1"/>
  <c r="E1471" i="9"/>
  <c r="E1470" i="9"/>
  <c r="F1470" i="9" s="1"/>
  <c r="E1469" i="9"/>
  <c r="E1468" i="9"/>
  <c r="F1468" i="9" s="1"/>
  <c r="E1467" i="9"/>
  <c r="E1466" i="9"/>
  <c r="F1466" i="9" s="1"/>
  <c r="E1465" i="9"/>
  <c r="E1464" i="9"/>
  <c r="F1464" i="9" s="1"/>
  <c r="E1463" i="9"/>
  <c r="E1462" i="9"/>
  <c r="F1462" i="9" s="1"/>
  <c r="E1461" i="9"/>
  <c r="E1460" i="9"/>
  <c r="F1460" i="9" s="1"/>
  <c r="E1459" i="9"/>
  <c r="E1458" i="9"/>
  <c r="F1458" i="9"/>
  <c r="F1457" i="9"/>
  <c r="E1457" i="9"/>
  <c r="E1456" i="9"/>
  <c r="F1456" i="9" s="1"/>
  <c r="E1455" i="9"/>
  <c r="E1454" i="9"/>
  <c r="F1454" i="9" s="1"/>
  <c r="E1453" i="9"/>
  <c r="E1452" i="9"/>
  <c r="F1452" i="9" s="1"/>
  <c r="E1451" i="9"/>
  <c r="E1450" i="9"/>
  <c r="F1450" i="9" s="1"/>
  <c r="E1449" i="9"/>
  <c r="E1448" i="9"/>
  <c r="F1448" i="9" s="1"/>
  <c r="E1447" i="9"/>
  <c r="E1446" i="9"/>
  <c r="F1446" i="9" s="1"/>
  <c r="E1445" i="9"/>
  <c r="E1444" i="9"/>
  <c r="F1444" i="9" s="1"/>
  <c r="E1443" i="9"/>
  <c r="E1442" i="9"/>
  <c r="F1442" i="9"/>
  <c r="E1441" i="9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/>
  <c r="E1425" i="9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/>
  <c r="E1409" i="9"/>
  <c r="E1408" i="9"/>
  <c r="F1408" i="9" s="1"/>
  <c r="E1407" i="9"/>
  <c r="E1406" i="9"/>
  <c r="F1406" i="9" s="1"/>
  <c r="E1405" i="9"/>
  <c r="E1404" i="9"/>
  <c r="F1404" i="9" s="1"/>
  <c r="E1403" i="9"/>
  <c r="E1402" i="9"/>
  <c r="F1402" i="9" s="1"/>
  <c r="E1401" i="9"/>
  <c r="E1400" i="9"/>
  <c r="F1400" i="9" s="1"/>
  <c r="E1399" i="9"/>
  <c r="E1398" i="9"/>
  <c r="F1398" i="9" s="1"/>
  <c r="E1397" i="9"/>
  <c r="E1396" i="9"/>
  <c r="F1396" i="9" s="1"/>
  <c r="E1395" i="9"/>
  <c r="E1394" i="9"/>
  <c r="F1394" i="9"/>
  <c r="E1393" i="9"/>
  <c r="E1392" i="9"/>
  <c r="F1392" i="9" s="1"/>
  <c r="E1391" i="9"/>
  <c r="E1390" i="9"/>
  <c r="F1390" i="9" s="1"/>
  <c r="E1389" i="9"/>
  <c r="E1388" i="9"/>
  <c r="F1388" i="9" s="1"/>
  <c r="E1387" i="9"/>
  <c r="E1386" i="9"/>
  <c r="F1386" i="9" s="1"/>
  <c r="E1385" i="9"/>
  <c r="E1384" i="9"/>
  <c r="F1384" i="9" s="1"/>
  <c r="E1383" i="9"/>
  <c r="E1382" i="9"/>
  <c r="F1382" i="9" s="1"/>
  <c r="E1381" i="9"/>
  <c r="E1380" i="9"/>
  <c r="F1380" i="9" s="1"/>
  <c r="E1379" i="9"/>
  <c r="E1378" i="9"/>
  <c r="F1378" i="9" s="1"/>
  <c r="E1377" i="9"/>
  <c r="E1376" i="9"/>
  <c r="F1376" i="9" s="1"/>
  <c r="E1375" i="9"/>
  <c r="E1374" i="9"/>
  <c r="F1374" i="9" s="1"/>
  <c r="E1373" i="9"/>
  <c r="E1372" i="9"/>
  <c r="F1372" i="9" s="1"/>
  <c r="E1371" i="9"/>
  <c r="E1370" i="9"/>
  <c r="F1370" i="9" s="1"/>
  <c r="E1369" i="9"/>
  <c r="E1368" i="9"/>
  <c r="F1368" i="9" s="1"/>
  <c r="E1367" i="9"/>
  <c r="E1366" i="9"/>
  <c r="F1366" i="9" s="1"/>
  <c r="E1365" i="9"/>
  <c r="E1364" i="9"/>
  <c r="F1364" i="9" s="1"/>
  <c r="E1363" i="9"/>
  <c r="E1362" i="9"/>
  <c r="F1362" i="9"/>
  <c r="F1361" i="9"/>
  <c r="E1361" i="9"/>
  <c r="E1360" i="9"/>
  <c r="F1360" i="9" s="1"/>
  <c r="E1359" i="9"/>
  <c r="E1358" i="9"/>
  <c r="F1358" i="9" s="1"/>
  <c r="E1357" i="9"/>
  <c r="E1356" i="9"/>
  <c r="F1356" i="9" s="1"/>
  <c r="E1355" i="9"/>
  <c r="E1354" i="9"/>
  <c r="F1354" i="9" s="1"/>
  <c r="E1353" i="9"/>
  <c r="E1352" i="9"/>
  <c r="F1352" i="9" s="1"/>
  <c r="E1351" i="9"/>
  <c r="E1350" i="9"/>
  <c r="F1350" i="9" s="1"/>
  <c r="E1349" i="9"/>
  <c r="E1348" i="9"/>
  <c r="F1348" i="9" s="1"/>
  <c r="E1347" i="9"/>
  <c r="E1346" i="9"/>
  <c r="F1346" i="9" s="1"/>
  <c r="E1345" i="9"/>
  <c r="E1344" i="9"/>
  <c r="F1344" i="9" s="1"/>
  <c r="E1343" i="9"/>
  <c r="E1342" i="9"/>
  <c r="F1342" i="9" s="1"/>
  <c r="E1341" i="9"/>
  <c r="E1340" i="9"/>
  <c r="F1340" i="9" s="1"/>
  <c r="E1339" i="9"/>
  <c r="E1338" i="9"/>
  <c r="F1338" i="9" s="1"/>
  <c r="E1337" i="9"/>
  <c r="E1336" i="9"/>
  <c r="F1336" i="9" s="1"/>
  <c r="E1335" i="9"/>
  <c r="E1334" i="9"/>
  <c r="F1334" i="9" s="1"/>
  <c r="E1333" i="9"/>
  <c r="E1332" i="9"/>
  <c r="F1332" i="9" s="1"/>
  <c r="E1331" i="9"/>
  <c r="E1330" i="9"/>
  <c r="F1330" i="9"/>
  <c r="E1329" i="9"/>
  <c r="E1328" i="9"/>
  <c r="F1328" i="9" s="1"/>
  <c r="E1327" i="9"/>
  <c r="E1326" i="9"/>
  <c r="F1326" i="9" s="1"/>
  <c r="E1325" i="9"/>
  <c r="E1324" i="9"/>
  <c r="F1324" i="9" s="1"/>
  <c r="E1323" i="9"/>
  <c r="E1322" i="9"/>
  <c r="F1322" i="9" s="1"/>
  <c r="E1321" i="9"/>
  <c r="E1320" i="9"/>
  <c r="F1320" i="9" s="1"/>
  <c r="E1319" i="9"/>
  <c r="E1318" i="9"/>
  <c r="F1318" i="9" s="1"/>
  <c r="E1317" i="9"/>
  <c r="E1316" i="9"/>
  <c r="F1316" i="9" s="1"/>
  <c r="E1315" i="9"/>
  <c r="E1314" i="9"/>
  <c r="F1314" i="9" s="1"/>
  <c r="E1313" i="9"/>
  <c r="E1312" i="9"/>
  <c r="F1312" i="9" s="1"/>
  <c r="E1311" i="9"/>
  <c r="F1310" i="9"/>
  <c r="E1310" i="9"/>
  <c r="E1309" i="9"/>
  <c r="E1308" i="9"/>
  <c r="F1308" i="9" s="1"/>
  <c r="E1307" i="9"/>
  <c r="E1306" i="9"/>
  <c r="F1306" i="9" s="1"/>
  <c r="E1305" i="9"/>
  <c r="E1304" i="9"/>
  <c r="F1304" i="9" s="1"/>
  <c r="E1303" i="9"/>
  <c r="E1302" i="9"/>
  <c r="F1302" i="9" s="1"/>
  <c r="E1301" i="9"/>
  <c r="E1300" i="9"/>
  <c r="F1300" i="9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F1286" i="9"/>
  <c r="E1286" i="9"/>
  <c r="E1285" i="9"/>
  <c r="E1284" i="9"/>
  <c r="F1284" i="9"/>
  <c r="E1283" i="9"/>
  <c r="E1282" i="9"/>
  <c r="F1282" i="9" s="1"/>
  <c r="E1281" i="9"/>
  <c r="E1280" i="9"/>
  <c r="F1280" i="9" s="1"/>
  <c r="E1279" i="9"/>
  <c r="E1278" i="9"/>
  <c r="F1278" i="9" s="1"/>
  <c r="E1277" i="9"/>
  <c r="E1276" i="9"/>
  <c r="F1276" i="9" s="1"/>
  <c r="E1275" i="9"/>
  <c r="F1274" i="9"/>
  <c r="E1274" i="9"/>
  <c r="E1273" i="9"/>
  <c r="E1272" i="9"/>
  <c r="F1272" i="9" s="1"/>
  <c r="E1271" i="9"/>
  <c r="E1270" i="9"/>
  <c r="F1270" i="9" s="1"/>
  <c r="E1269" i="9"/>
  <c r="E1268" i="9"/>
  <c r="F1268" i="9"/>
  <c r="E1267" i="9"/>
  <c r="E1266" i="9"/>
  <c r="F1266" i="9" s="1"/>
  <c r="E1265" i="9"/>
  <c r="E1264" i="9"/>
  <c r="F1264" i="9" s="1"/>
  <c r="E1263" i="9"/>
  <c r="E1262" i="9"/>
  <c r="F1262" i="9" s="1"/>
  <c r="E1261" i="9"/>
  <c r="E1260" i="9"/>
  <c r="F1260" i="9" s="1"/>
  <c r="E1259" i="9"/>
  <c r="E1258" i="9"/>
  <c r="F1258" i="9" s="1"/>
  <c r="E1257" i="9"/>
  <c r="E1256" i="9"/>
  <c r="F1256" i="9" s="1"/>
  <c r="E1255" i="9"/>
  <c r="F1254" i="9"/>
  <c r="E1254" i="9"/>
  <c r="E1253" i="9"/>
  <c r="E1252" i="9"/>
  <c r="F1252" i="9"/>
  <c r="E1251" i="9"/>
  <c r="E1250" i="9"/>
  <c r="F1250" i="9" s="1"/>
  <c r="E1249" i="9"/>
  <c r="E1248" i="9"/>
  <c r="F1248" i="9" s="1"/>
  <c r="E1247" i="9"/>
  <c r="E1246" i="9"/>
  <c r="F1246" i="9" s="1"/>
  <c r="E1245" i="9"/>
  <c r="E1244" i="9"/>
  <c r="F1244" i="9" s="1"/>
  <c r="E1243" i="9"/>
  <c r="F1242" i="9"/>
  <c r="E1242" i="9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/>
  <c r="E1202" i="9"/>
  <c r="F1202" i="9" s="1"/>
  <c r="E1201" i="9"/>
  <c r="E1200" i="9"/>
  <c r="F1200" i="9"/>
  <c r="E1199" i="9"/>
  <c r="F1198" i="9"/>
  <c r="E1198" i="9"/>
  <c r="E1197" i="9"/>
  <c r="E1196" i="9"/>
  <c r="F1196" i="9" s="1"/>
  <c r="E1195" i="9"/>
  <c r="F1195" i="9" s="1"/>
  <c r="E1194" i="9"/>
  <c r="F1194" i="9"/>
  <c r="E1193" i="9"/>
  <c r="E1192" i="9"/>
  <c r="F1192" i="9" s="1"/>
  <c r="E1191" i="9"/>
  <c r="E1190" i="9"/>
  <c r="F1190" i="9" s="1"/>
  <c r="E1189" i="9"/>
  <c r="E1188" i="9"/>
  <c r="F1188" i="9" s="1"/>
  <c r="E1187" i="9"/>
  <c r="F1187" i="9" s="1"/>
  <c r="E1186" i="9"/>
  <c r="F1186" i="9" s="1"/>
  <c r="E1185" i="9"/>
  <c r="E1184" i="9"/>
  <c r="F1184" i="9" s="1"/>
  <c r="E1183" i="9"/>
  <c r="E1182" i="9"/>
  <c r="F1182" i="9" s="1"/>
  <c r="E1181" i="9"/>
  <c r="E1180" i="9"/>
  <c r="F1180" i="9" s="1"/>
  <c r="E1179" i="9"/>
  <c r="F1179" i="9" s="1"/>
  <c r="E1178" i="9"/>
  <c r="F1178" i="9" s="1"/>
  <c r="E1177" i="9"/>
  <c r="E1176" i="9"/>
  <c r="F1176" i="9" s="1"/>
  <c r="E1175" i="9"/>
  <c r="E1174" i="9"/>
  <c r="F1174" i="9" s="1"/>
  <c r="E1173" i="9"/>
  <c r="E1172" i="9"/>
  <c r="F1172" i="9" s="1"/>
  <c r="E1171" i="9"/>
  <c r="F1171" i="9"/>
  <c r="E1170" i="9"/>
  <c r="F1170" i="9" s="1"/>
  <c r="E1169" i="9"/>
  <c r="E1168" i="9"/>
  <c r="F1168" i="9"/>
  <c r="E1167" i="9"/>
  <c r="E1166" i="9"/>
  <c r="F1166" i="9" s="1"/>
  <c r="E1165" i="9"/>
  <c r="E1164" i="9"/>
  <c r="F1164" i="9" s="1"/>
  <c r="E1163" i="9"/>
  <c r="F1163" i="9"/>
  <c r="E1162" i="9"/>
  <c r="F1162" i="9" s="1"/>
  <c r="E1161" i="9"/>
  <c r="E1160" i="9"/>
  <c r="F1160" i="9" s="1"/>
  <c r="E1159" i="9"/>
  <c r="E1158" i="9"/>
  <c r="F1158" i="9" s="1"/>
  <c r="E1157" i="9"/>
  <c r="E1156" i="9"/>
  <c r="F1156" i="9" s="1"/>
  <c r="E1155" i="9"/>
  <c r="F1155" i="9" s="1"/>
  <c r="F1154" i="9"/>
  <c r="E1154" i="9"/>
  <c r="E1153" i="9"/>
  <c r="E1152" i="9"/>
  <c r="E1151" i="9"/>
  <c r="E1150" i="9"/>
  <c r="F1150" i="9" s="1"/>
  <c r="E1149" i="9"/>
  <c r="E1148" i="9"/>
  <c r="F1148" i="9"/>
  <c r="E1147" i="9"/>
  <c r="F1147" i="9" s="1"/>
  <c r="E1146" i="9"/>
  <c r="F1146" i="9"/>
  <c r="E1145" i="9"/>
  <c r="E1144" i="9"/>
  <c r="F1144" i="9" s="1"/>
  <c r="E1143" i="9"/>
  <c r="E1142" i="9"/>
  <c r="F1142" i="9" s="1"/>
  <c r="E1141" i="9"/>
  <c r="F1140" i="9"/>
  <c r="E1140" i="9"/>
  <c r="E1139" i="9"/>
  <c r="F1139" i="9" s="1"/>
  <c r="F1138" i="9"/>
  <c r="E1138" i="9"/>
  <c r="E1137" i="9"/>
  <c r="E1136" i="9"/>
  <c r="F1136" i="9" s="1"/>
  <c r="E1135" i="9"/>
  <c r="E1134" i="9"/>
  <c r="F1134" i="9" s="1"/>
  <c r="E1133" i="9"/>
  <c r="F1132" i="9"/>
  <c r="E1132" i="9"/>
  <c r="E1131" i="9"/>
  <c r="F1131" i="9" s="1"/>
  <c r="E1130" i="9"/>
  <c r="F1130" i="9" s="1"/>
  <c r="E1129" i="9"/>
  <c r="E1128" i="9"/>
  <c r="F1128" i="9" s="1"/>
  <c r="E1127" i="9"/>
  <c r="E1126" i="9"/>
  <c r="F1126" i="9" s="1"/>
  <c r="E1125" i="9"/>
  <c r="E1124" i="9"/>
  <c r="F1124" i="9" s="1"/>
  <c r="E1123" i="9"/>
  <c r="F1123" i="9"/>
  <c r="E1122" i="9"/>
  <c r="F1122" i="9" s="1"/>
  <c r="E1121" i="9"/>
  <c r="F1121" i="9" s="1"/>
  <c r="E1120" i="9"/>
  <c r="F1120" i="9"/>
  <c r="E1119" i="9"/>
  <c r="E1118" i="9"/>
  <c r="F1118" i="9" s="1"/>
  <c r="E1117" i="9"/>
  <c r="E1116" i="9"/>
  <c r="F1116" i="9" s="1"/>
  <c r="E1115" i="9"/>
  <c r="F1115" i="9" s="1"/>
  <c r="E1114" i="9"/>
  <c r="F1114" i="9"/>
  <c r="E1113" i="9"/>
  <c r="E1112" i="9"/>
  <c r="F1112" i="9" s="1"/>
  <c r="E1111" i="9"/>
  <c r="E1110" i="9"/>
  <c r="F1110" i="9" s="1"/>
  <c r="E1109" i="9"/>
  <c r="E1108" i="9"/>
  <c r="F1108" i="9" s="1"/>
  <c r="E1107" i="9"/>
  <c r="F1107" i="9" s="1"/>
  <c r="F1106" i="9"/>
  <c r="E1106" i="9"/>
  <c r="E1105" i="9"/>
  <c r="E1104" i="9"/>
  <c r="F1104" i="9" s="1"/>
  <c r="E1103" i="9"/>
  <c r="F1103" i="9" s="1"/>
  <c r="E1102" i="9"/>
  <c r="F1102" i="9"/>
  <c r="E1101" i="9"/>
  <c r="F1101" i="9" s="1"/>
  <c r="E1100" i="9"/>
  <c r="F1100" i="9" s="1"/>
  <c r="E1099" i="9"/>
  <c r="F1099" i="9" s="1"/>
  <c r="F1098" i="9"/>
  <c r="E1098" i="9"/>
  <c r="E1097" i="9"/>
  <c r="E1096" i="9"/>
  <c r="F1096" i="9" s="1"/>
  <c r="E1095" i="9"/>
  <c r="F1095" i="9" s="1"/>
  <c r="E1094" i="9"/>
  <c r="F1094" i="9"/>
  <c r="E1093" i="9"/>
  <c r="E1092" i="9"/>
  <c r="F1092" i="9" s="1"/>
  <c r="E1091" i="9"/>
  <c r="F1091" i="9" s="1"/>
  <c r="E1090" i="9"/>
  <c r="F1090" i="9" s="1"/>
  <c r="E1089" i="9"/>
  <c r="E1088" i="9"/>
  <c r="F1088" i="9" s="1"/>
  <c r="E1087" i="9"/>
  <c r="F1087" i="9"/>
  <c r="E1086" i="9"/>
  <c r="F1086" i="9" s="1"/>
  <c r="E1085" i="9"/>
  <c r="E1084" i="9"/>
  <c r="F1084" i="9" s="1"/>
  <c r="E1083" i="9"/>
  <c r="F1083" i="9" s="1"/>
  <c r="E1082" i="9"/>
  <c r="F1082" i="9" s="1"/>
  <c r="E1081" i="9"/>
  <c r="E1080" i="9"/>
  <c r="F1080" i="9" s="1"/>
  <c r="E1079" i="9"/>
  <c r="F1079" i="9"/>
  <c r="E1078" i="9"/>
  <c r="F1078" i="9" s="1"/>
  <c r="E1077" i="9"/>
  <c r="F1077" i="9" s="1"/>
  <c r="E1076" i="9"/>
  <c r="F1076" i="9" s="1"/>
  <c r="E1075" i="9"/>
  <c r="F1075" i="9" s="1"/>
  <c r="F1074" i="9"/>
  <c r="E1074" i="9"/>
  <c r="E1073" i="9"/>
  <c r="E1072" i="9"/>
  <c r="F1072" i="9" s="1"/>
  <c r="E1071" i="9"/>
  <c r="F1071" i="9" s="1"/>
  <c r="E1070" i="9"/>
  <c r="F1070" i="9"/>
  <c r="E1069" i="9"/>
  <c r="E1068" i="9"/>
  <c r="F1068" i="9" s="1"/>
  <c r="E1067" i="9"/>
  <c r="F1067" i="9" s="1"/>
  <c r="F1066" i="9"/>
  <c r="E1066" i="9"/>
  <c r="E1065" i="9"/>
  <c r="E1064" i="9"/>
  <c r="F1064" i="9" s="1"/>
  <c r="E1063" i="9"/>
  <c r="F1063" i="9" s="1"/>
  <c r="E1062" i="9"/>
  <c r="F1062" i="9"/>
  <c r="E1061" i="9"/>
  <c r="F1061" i="9" s="1"/>
  <c r="E1060" i="9"/>
  <c r="F1060" i="9" s="1"/>
  <c r="E1059" i="9"/>
  <c r="F1059" i="9" s="1"/>
  <c r="E1058" i="9"/>
  <c r="F1058" i="9" s="1"/>
  <c r="E1057" i="9"/>
  <c r="F1057" i="9" s="1"/>
  <c r="E1056" i="9"/>
  <c r="F1056" i="9" s="1"/>
  <c r="E1055" i="9"/>
  <c r="F1055" i="9"/>
  <c r="E1054" i="9"/>
  <c r="F1054" i="9" s="1"/>
  <c r="E1053" i="9"/>
  <c r="E1052" i="9"/>
  <c r="F1052" i="9" s="1"/>
  <c r="E1051" i="9"/>
  <c r="F1051" i="9" s="1"/>
  <c r="E1050" i="9"/>
  <c r="F1050" i="9" s="1"/>
  <c r="E1049" i="9"/>
  <c r="E1048" i="9"/>
  <c r="F1048" i="9" s="1"/>
  <c r="E1047" i="9"/>
  <c r="F1047" i="9"/>
  <c r="E1046" i="9"/>
  <c r="F1046" i="9" s="1"/>
  <c r="E1045" i="9"/>
  <c r="E1044" i="9"/>
  <c r="F1044" i="9" s="1"/>
  <c r="E1043" i="9"/>
  <c r="F1043" i="9" s="1"/>
  <c r="F1042" i="9"/>
  <c r="E1042" i="9"/>
  <c r="E1041" i="9"/>
  <c r="E1040" i="9"/>
  <c r="F1040" i="9" s="1"/>
  <c r="E1039" i="9"/>
  <c r="F1039" i="9" s="1"/>
  <c r="E1038" i="9"/>
  <c r="F1038" i="9"/>
  <c r="E1037" i="9"/>
  <c r="F1037" i="9" s="1"/>
  <c r="E1036" i="9"/>
  <c r="F1036" i="9" s="1"/>
  <c r="E1035" i="9"/>
  <c r="F1035" i="9" s="1"/>
  <c r="F1034" i="9"/>
  <c r="E1034" i="9"/>
  <c r="E1033" i="9"/>
  <c r="E1032" i="9"/>
  <c r="F1032" i="9" s="1"/>
  <c r="E1031" i="9"/>
  <c r="F1031" i="9" s="1"/>
  <c r="E1030" i="9"/>
  <c r="F1030" i="9"/>
  <c r="E1029" i="9"/>
  <c r="E1028" i="9"/>
  <c r="F1028" i="9" s="1"/>
  <c r="E1027" i="9"/>
  <c r="F1027" i="9" s="1"/>
  <c r="E1026" i="9"/>
  <c r="F1026" i="9" s="1"/>
  <c r="E1025" i="9"/>
  <c r="E1024" i="9"/>
  <c r="F1024" i="9" s="1"/>
  <c r="E1023" i="9"/>
  <c r="F1023" i="9"/>
  <c r="E1022" i="9"/>
  <c r="F1022" i="9" s="1"/>
  <c r="E1021" i="9"/>
  <c r="E1020" i="9"/>
  <c r="F1020" i="9" s="1"/>
  <c r="E1019" i="9"/>
  <c r="F1019" i="9" s="1"/>
  <c r="E1018" i="9"/>
  <c r="F1018" i="9" s="1"/>
  <c r="E1017" i="9"/>
  <c r="E1016" i="9"/>
  <c r="F1016" i="9" s="1"/>
  <c r="E1015" i="9"/>
  <c r="F1015" i="9"/>
  <c r="E1014" i="9"/>
  <c r="F1014" i="9" s="1"/>
  <c r="E1013" i="9"/>
  <c r="F1013" i="9" s="1"/>
  <c r="E1012" i="9"/>
  <c r="F1012" i="9" s="1"/>
  <c r="E1011" i="9"/>
  <c r="F1011" i="9" s="1"/>
  <c r="F1010" i="9"/>
  <c r="E1010" i="9"/>
  <c r="E1009" i="9"/>
  <c r="E1008" i="9"/>
  <c r="F1008" i="9" s="1"/>
  <c r="E1007" i="9"/>
  <c r="F1007" i="9" s="1"/>
  <c r="E1006" i="9"/>
  <c r="F1006" i="9"/>
  <c r="E1005" i="9"/>
  <c r="E1004" i="9"/>
  <c r="F1004" i="9" s="1"/>
  <c r="E1003" i="9"/>
  <c r="F1003" i="9" s="1"/>
  <c r="F1002" i="9"/>
  <c r="E1002" i="9"/>
  <c r="E1001" i="9"/>
  <c r="E1000" i="9"/>
  <c r="F1000" i="9" s="1"/>
  <c r="E999" i="9"/>
  <c r="F999" i="9" s="1"/>
  <c r="E998" i="9"/>
  <c r="F998" i="9"/>
  <c r="E997" i="9"/>
  <c r="F997" i="9" s="1"/>
  <c r="E996" i="9"/>
  <c r="F996" i="9" s="1"/>
  <c r="E995" i="9"/>
  <c r="F995" i="9" s="1"/>
  <c r="E994" i="9"/>
  <c r="F994" i="9" s="1"/>
  <c r="E993" i="9"/>
  <c r="F993" i="9" s="1"/>
  <c r="E992" i="9"/>
  <c r="F992" i="9" s="1"/>
  <c r="E991" i="9"/>
  <c r="F991" i="9"/>
  <c r="E990" i="9"/>
  <c r="F990" i="9" s="1"/>
  <c r="E989" i="9"/>
  <c r="E988" i="9"/>
  <c r="F988" i="9" s="1"/>
  <c r="E987" i="9"/>
  <c r="F987" i="9" s="1"/>
  <c r="E986" i="9"/>
  <c r="F986" i="9" s="1"/>
  <c r="E985" i="9"/>
  <c r="E984" i="9"/>
  <c r="F984" i="9" s="1"/>
  <c r="E983" i="9"/>
  <c r="F983" i="9"/>
  <c r="E982" i="9"/>
  <c r="F982" i="9" s="1"/>
  <c r="E981" i="9"/>
  <c r="E980" i="9"/>
  <c r="F980" i="9" s="1"/>
  <c r="E979" i="9"/>
  <c r="F979" i="9" s="1"/>
  <c r="F978" i="9"/>
  <c r="E978" i="9"/>
  <c r="E977" i="9"/>
  <c r="E976" i="9"/>
  <c r="F976" i="9" s="1"/>
  <c r="E975" i="9"/>
  <c r="F975" i="9" s="1"/>
  <c r="E974" i="9"/>
  <c r="F974" i="9"/>
  <c r="E973" i="9"/>
  <c r="F973" i="9" s="1"/>
  <c r="E972" i="9"/>
  <c r="F972" i="9" s="1"/>
  <c r="E971" i="9"/>
  <c r="F971" i="9" s="1"/>
  <c r="F970" i="9"/>
  <c r="E970" i="9"/>
  <c r="E969" i="9"/>
  <c r="E968" i="9"/>
  <c r="F968" i="9" s="1"/>
  <c r="E967" i="9"/>
  <c r="F967" i="9" s="1"/>
  <c r="E966" i="9"/>
  <c r="F966" i="9"/>
  <c r="E965" i="9"/>
  <c r="E964" i="9"/>
  <c r="F964" i="9" s="1"/>
  <c r="E963" i="9"/>
  <c r="F963" i="9" s="1"/>
  <c r="E962" i="9"/>
  <c r="F962" i="9" s="1"/>
  <c r="E961" i="9"/>
  <c r="E960" i="9"/>
  <c r="F960" i="9" s="1"/>
  <c r="E959" i="9"/>
  <c r="F959" i="9"/>
  <c r="E958" i="9"/>
  <c r="F958" i="9" s="1"/>
  <c r="E957" i="9"/>
  <c r="E956" i="9"/>
  <c r="F956" i="9" s="1"/>
  <c r="E955" i="9"/>
  <c r="F955" i="9" s="1"/>
  <c r="E954" i="9"/>
  <c r="F954" i="9" s="1"/>
  <c r="E953" i="9"/>
  <c r="E952" i="9"/>
  <c r="F952" i="9" s="1"/>
  <c r="E951" i="9"/>
  <c r="F951" i="9"/>
  <c r="E950" i="9"/>
  <c r="F950" i="9" s="1"/>
  <c r="E949" i="9"/>
  <c r="F949" i="9" s="1"/>
  <c r="E948" i="9"/>
  <c r="F948" i="9" s="1"/>
  <c r="E947" i="9"/>
  <c r="F947" i="9" s="1"/>
  <c r="F946" i="9"/>
  <c r="E946" i="9"/>
  <c r="E945" i="9"/>
  <c r="E944" i="9"/>
  <c r="F944" i="9" s="1"/>
  <c r="E943" i="9"/>
  <c r="F943" i="9" s="1"/>
  <c r="E942" i="9"/>
  <c r="F942" i="9"/>
  <c r="E941" i="9"/>
  <c r="E940" i="9"/>
  <c r="F940" i="9" s="1"/>
  <c r="E939" i="9"/>
  <c r="F939" i="9" s="1"/>
  <c r="F938" i="9"/>
  <c r="E938" i="9"/>
  <c r="E937" i="9"/>
  <c r="E936" i="9"/>
  <c r="F936" i="9" s="1"/>
  <c r="E935" i="9"/>
  <c r="F935" i="9" s="1"/>
  <c r="E934" i="9"/>
  <c r="F934" i="9"/>
  <c r="E933" i="9"/>
  <c r="F933" i="9" s="1"/>
  <c r="E932" i="9"/>
  <c r="F932" i="9" s="1"/>
  <c r="E931" i="9"/>
  <c r="F931" i="9" s="1"/>
  <c r="F930" i="9"/>
  <c r="E930" i="9"/>
  <c r="E929" i="9"/>
  <c r="E928" i="9"/>
  <c r="F928" i="9" s="1"/>
  <c r="E927" i="9"/>
  <c r="F927" i="9" s="1"/>
  <c r="E926" i="9"/>
  <c r="F926" i="9" s="1"/>
  <c r="E925" i="9"/>
  <c r="E924" i="9"/>
  <c r="F924" i="9" s="1"/>
  <c r="E923" i="9"/>
  <c r="F923" i="9" s="1"/>
  <c r="E922" i="9"/>
  <c r="F922" i="9" s="1"/>
  <c r="E921" i="9"/>
  <c r="E920" i="9"/>
  <c r="F920" i="9" s="1"/>
  <c r="E919" i="9"/>
  <c r="F919" i="9"/>
  <c r="E918" i="9"/>
  <c r="F918" i="9" s="1"/>
  <c r="E917" i="9"/>
  <c r="E916" i="9"/>
  <c r="F916" i="9" s="1"/>
  <c r="E915" i="9"/>
  <c r="F915" i="9" s="1"/>
  <c r="F914" i="9"/>
  <c r="E914" i="9"/>
  <c r="E913" i="9"/>
  <c r="E912" i="9"/>
  <c r="F912" i="9" s="1"/>
  <c r="E911" i="9"/>
  <c r="F911" i="9" s="1"/>
  <c r="E910" i="9"/>
  <c r="F910" i="9" s="1"/>
  <c r="E909" i="9"/>
  <c r="E908" i="9"/>
  <c r="F908" i="9" s="1"/>
  <c r="E907" i="9"/>
  <c r="F907" i="9" s="1"/>
  <c r="F906" i="9"/>
  <c r="E906" i="9"/>
  <c r="E905" i="9"/>
  <c r="F905" i="9" s="1"/>
  <c r="E904" i="9"/>
  <c r="F904" i="9" s="1"/>
  <c r="E903" i="9"/>
  <c r="F903" i="9" s="1"/>
  <c r="E902" i="9"/>
  <c r="F902" i="9"/>
  <c r="E901" i="9"/>
  <c r="E900" i="9"/>
  <c r="F900" i="9" s="1"/>
  <c r="E899" i="9"/>
  <c r="F899" i="9" s="1"/>
  <c r="E898" i="9"/>
  <c r="F898" i="9" s="1"/>
  <c r="E897" i="9"/>
  <c r="E896" i="9"/>
  <c r="F896" i="9" s="1"/>
  <c r="E895" i="9"/>
  <c r="F895" i="9"/>
  <c r="E894" i="9"/>
  <c r="F894" i="9" s="1"/>
  <c r="E893" i="9"/>
  <c r="E892" i="9"/>
  <c r="F892" i="9" s="1"/>
  <c r="E891" i="9"/>
  <c r="F891" i="9" s="1"/>
  <c r="E890" i="9"/>
  <c r="F890" i="9" s="1"/>
  <c r="E889" i="9"/>
  <c r="E888" i="9"/>
  <c r="F888" i="9" s="1"/>
  <c r="E887" i="9"/>
  <c r="F887" i="9"/>
  <c r="E886" i="9"/>
  <c r="F886" i="9" s="1"/>
  <c r="E885" i="9"/>
  <c r="E884" i="9"/>
  <c r="F884" i="9" s="1"/>
  <c r="E883" i="9"/>
  <c r="F883" i="9" s="1"/>
  <c r="F882" i="9"/>
  <c r="E882" i="9"/>
  <c r="E881" i="9"/>
  <c r="F881" i="9" s="1"/>
  <c r="E880" i="9"/>
  <c r="F880" i="9" s="1"/>
  <c r="E879" i="9"/>
  <c r="F879" i="9" s="1"/>
  <c r="E878" i="9"/>
  <c r="F878" i="9"/>
  <c r="E877" i="9"/>
  <c r="E876" i="9"/>
  <c r="F876" i="9" s="1"/>
  <c r="E875" i="9"/>
  <c r="F875" i="9" s="1"/>
  <c r="F874" i="9"/>
  <c r="E874" i="9"/>
  <c r="E873" i="9"/>
  <c r="E872" i="9"/>
  <c r="F872" i="9" s="1"/>
  <c r="E871" i="9"/>
  <c r="F871" i="9" s="1"/>
  <c r="E870" i="9"/>
  <c r="F870" i="9"/>
  <c r="E869" i="9"/>
  <c r="E868" i="9"/>
  <c r="F868" i="9" s="1"/>
  <c r="E867" i="9"/>
  <c r="F867" i="9" s="1"/>
  <c r="F866" i="9"/>
  <c r="E866" i="9"/>
  <c r="E865" i="9"/>
  <c r="F865" i="9" s="1"/>
  <c r="E864" i="9"/>
  <c r="F864" i="9" s="1"/>
  <c r="E863" i="9"/>
  <c r="F863" i="9" s="1"/>
  <c r="E862" i="9"/>
  <c r="F862" i="9" s="1"/>
  <c r="E861" i="9"/>
  <c r="F861" i="9" s="1"/>
  <c r="E860" i="9"/>
  <c r="F860" i="9" s="1"/>
  <c r="E859" i="9"/>
  <c r="F859" i="9" s="1"/>
  <c r="E858" i="9"/>
  <c r="F858" i="9" s="1"/>
  <c r="E857" i="9"/>
  <c r="F857" i="9" s="1"/>
  <c r="E856" i="9"/>
  <c r="F856" i="9" s="1"/>
  <c r="E855" i="9"/>
  <c r="F855" i="9" s="1"/>
  <c r="E854" i="9"/>
  <c r="F854" i="9" s="1"/>
  <c r="E853" i="9"/>
  <c r="F853" i="9" s="1"/>
  <c r="E852" i="9"/>
  <c r="F852" i="9" s="1"/>
  <c r="E851" i="9"/>
  <c r="F851" i="9" s="1"/>
  <c r="F850" i="9"/>
  <c r="E850" i="9"/>
  <c r="E849" i="9"/>
  <c r="F848" i="9"/>
  <c r="E848" i="9"/>
  <c r="E847" i="9"/>
  <c r="F847" i="9"/>
  <c r="E846" i="9"/>
  <c r="F846" i="9" s="1"/>
  <c r="E845" i="9"/>
  <c r="E844" i="9"/>
  <c r="F844" i="9"/>
  <c r="E843" i="9"/>
  <c r="F843" i="9" s="1"/>
  <c r="E842" i="9"/>
  <c r="F842" i="9" s="1"/>
  <c r="E841" i="9"/>
  <c r="F841" i="9" s="1"/>
  <c r="E840" i="9"/>
  <c r="F840" i="9" s="1"/>
  <c r="E839" i="9"/>
  <c r="F839" i="9" s="1"/>
  <c r="E838" i="9"/>
  <c r="F838" i="9" s="1"/>
  <c r="E837" i="9"/>
  <c r="F837" i="9" s="1"/>
  <c r="E836" i="9"/>
  <c r="F836" i="9" s="1"/>
  <c r="E835" i="9"/>
  <c r="F835" i="9"/>
  <c r="E834" i="9"/>
  <c r="F834" i="9" s="1"/>
  <c r="E833" i="9"/>
  <c r="E832" i="9"/>
  <c r="F832" i="9" s="1"/>
  <c r="E831" i="9"/>
  <c r="F831" i="9" s="1"/>
  <c r="E830" i="9"/>
  <c r="F830" i="9" s="1"/>
  <c r="E829" i="9"/>
  <c r="E828" i="9"/>
  <c r="F828" i="9"/>
  <c r="E827" i="9"/>
  <c r="F827" i="9" s="1"/>
  <c r="E826" i="9"/>
  <c r="F826" i="9" s="1"/>
  <c r="E825" i="9"/>
  <c r="F824" i="9"/>
  <c r="E824" i="9"/>
  <c r="E823" i="9"/>
  <c r="F823" i="9" s="1"/>
  <c r="E822" i="9"/>
  <c r="F822" i="9" s="1"/>
  <c r="E821" i="9"/>
  <c r="E820" i="9"/>
  <c r="F820" i="9" s="1"/>
  <c r="E819" i="9"/>
  <c r="F819" i="9" s="1"/>
  <c r="E818" i="9"/>
  <c r="F818" i="9" s="1"/>
  <c r="E817" i="9"/>
  <c r="E816" i="9"/>
  <c r="F816" i="9" s="1"/>
  <c r="E815" i="9"/>
  <c r="F815" i="9" s="1"/>
  <c r="E814" i="9"/>
  <c r="F814" i="9"/>
  <c r="E813" i="9"/>
  <c r="F813" i="9" s="1"/>
  <c r="E812" i="9"/>
  <c r="F812" i="9"/>
  <c r="E811" i="9"/>
  <c r="F811" i="9" s="1"/>
  <c r="E810" i="9"/>
  <c r="F810" i="9" s="1"/>
  <c r="E809" i="9"/>
  <c r="F808" i="9"/>
  <c r="E808" i="9"/>
  <c r="E807" i="9"/>
  <c r="F807" i="9"/>
  <c r="E806" i="9"/>
  <c r="F806" i="9" s="1"/>
  <c r="E805" i="9"/>
  <c r="E804" i="9"/>
  <c r="F804" i="9"/>
  <c r="E803" i="9"/>
  <c r="F803" i="9" s="1"/>
  <c r="E802" i="9"/>
  <c r="F802" i="9" s="1"/>
  <c r="E801" i="9"/>
  <c r="F801" i="9" s="1"/>
  <c r="E800" i="9"/>
  <c r="F800" i="9" s="1"/>
  <c r="E799" i="9"/>
  <c r="F799" i="9" s="1"/>
  <c r="E798" i="9"/>
  <c r="F798" i="9"/>
  <c r="E797" i="9"/>
  <c r="E796" i="9"/>
  <c r="F796" i="9" s="1"/>
  <c r="E795" i="9"/>
  <c r="F795" i="9" s="1"/>
  <c r="E794" i="9"/>
  <c r="F794" i="9" s="1"/>
  <c r="E793" i="9"/>
  <c r="F792" i="9"/>
  <c r="E792" i="9"/>
  <c r="E791" i="9"/>
  <c r="F791" i="9" s="1"/>
  <c r="E790" i="9"/>
  <c r="F790" i="9" s="1"/>
  <c r="E789" i="9"/>
  <c r="E788" i="9"/>
  <c r="F788" i="9" s="1"/>
  <c r="E787" i="9"/>
  <c r="F787" i="9" s="1"/>
  <c r="E786" i="9"/>
  <c r="F786" i="9" s="1"/>
  <c r="E785" i="9"/>
  <c r="E784" i="9"/>
  <c r="F784" i="9" s="1"/>
  <c r="E783" i="9"/>
  <c r="F783" i="9" s="1"/>
  <c r="E782" i="9"/>
  <c r="F782" i="9" s="1"/>
  <c r="E781" i="9"/>
  <c r="E780" i="9"/>
  <c r="F780" i="9" s="1"/>
  <c r="E779" i="9"/>
  <c r="F779" i="9"/>
  <c r="E778" i="9"/>
  <c r="F778" i="9" s="1"/>
  <c r="E777" i="9"/>
  <c r="E776" i="9"/>
  <c r="F776" i="9" s="1"/>
  <c r="E775" i="9"/>
  <c r="F775" i="9" s="1"/>
  <c r="E774" i="9"/>
  <c r="F774" i="9" s="1"/>
  <c r="E773" i="9"/>
  <c r="E772" i="9"/>
  <c r="F772" i="9" s="1"/>
  <c r="E771" i="9"/>
  <c r="F771" i="9"/>
  <c r="E770" i="9"/>
  <c r="F770" i="9" s="1"/>
  <c r="E769" i="9"/>
  <c r="F769" i="9" s="1"/>
  <c r="E768" i="9"/>
  <c r="F768" i="9" s="1"/>
  <c r="E767" i="9"/>
  <c r="F767" i="9" s="1"/>
  <c r="E766" i="9"/>
  <c r="F766" i="9" s="1"/>
  <c r="E765" i="9"/>
  <c r="F765" i="9" s="1"/>
  <c r="E764" i="9"/>
  <c r="F764" i="9" s="1"/>
  <c r="E763" i="9"/>
  <c r="F763" i="9" s="1"/>
  <c r="E762" i="9"/>
  <c r="F762" i="9" s="1"/>
  <c r="E761" i="9"/>
  <c r="F761" i="9" s="1"/>
  <c r="F760" i="9"/>
  <c r="E760" i="9"/>
  <c r="E759" i="9"/>
  <c r="F759" i="9"/>
  <c r="E758" i="9"/>
  <c r="F758" i="9" s="1"/>
  <c r="E757" i="9"/>
  <c r="E756" i="9"/>
  <c r="F756" i="9"/>
  <c r="E755" i="9"/>
  <c r="F755" i="9" s="1"/>
  <c r="E754" i="9"/>
  <c r="F754" i="9" s="1"/>
  <c r="E753" i="9"/>
  <c r="E752" i="9"/>
  <c r="F752" i="9" s="1"/>
  <c r="E751" i="9"/>
  <c r="F751" i="9" s="1"/>
  <c r="E750" i="9"/>
  <c r="F750" i="9" s="1"/>
  <c r="E749" i="9"/>
  <c r="E748" i="9"/>
  <c r="F748" i="9"/>
  <c r="E747" i="9"/>
  <c r="F747" i="9" s="1"/>
  <c r="E746" i="9"/>
  <c r="F746" i="9" s="1"/>
  <c r="E745" i="9"/>
  <c r="F745" i="9" s="1"/>
  <c r="F744" i="9"/>
  <c r="E744" i="9"/>
  <c r="E743" i="9"/>
  <c r="F743" i="9"/>
  <c r="E742" i="9"/>
  <c r="F742" i="9" s="1"/>
  <c r="E741" i="9"/>
  <c r="E740" i="9"/>
  <c r="F740" i="9"/>
  <c r="E739" i="9"/>
  <c r="F739" i="9" s="1"/>
  <c r="E738" i="9"/>
  <c r="F738" i="9" s="1"/>
  <c r="E737" i="9"/>
  <c r="E736" i="9"/>
  <c r="F736" i="9" s="1"/>
  <c r="E735" i="9"/>
  <c r="F735" i="9" s="1"/>
  <c r="E734" i="9"/>
  <c r="F734" i="9"/>
  <c r="E733" i="9"/>
  <c r="F733" i="9" s="1"/>
  <c r="E732" i="9"/>
  <c r="F732" i="9" s="1"/>
  <c r="E731" i="9"/>
  <c r="F731" i="9"/>
  <c r="E730" i="9"/>
  <c r="F730" i="9" s="1"/>
  <c r="E729" i="9"/>
  <c r="E728" i="9"/>
  <c r="F728" i="9" s="1"/>
  <c r="E727" i="9"/>
  <c r="F727" i="9" s="1"/>
  <c r="E726" i="9"/>
  <c r="F726" i="9" s="1"/>
  <c r="E725" i="9"/>
  <c r="E724" i="9"/>
  <c r="F724" i="9" s="1"/>
  <c r="E723" i="9"/>
  <c r="F723" i="9"/>
  <c r="E722" i="9"/>
  <c r="F722" i="9" s="1"/>
  <c r="E721" i="9"/>
  <c r="E720" i="9"/>
  <c r="F720" i="9" s="1"/>
  <c r="E719" i="9"/>
  <c r="F719" i="9" s="1"/>
  <c r="E718" i="9"/>
  <c r="F718" i="9" s="1"/>
  <c r="E717" i="9"/>
  <c r="E716" i="9"/>
  <c r="F716" i="9" s="1"/>
  <c r="E715" i="9"/>
  <c r="F715" i="9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/>
  <c r="E706" i="9"/>
  <c r="F706" i="9" s="1"/>
  <c r="E705" i="9"/>
  <c r="F705" i="9" s="1"/>
  <c r="E704" i="9"/>
  <c r="F704" i="9" s="1"/>
  <c r="E703" i="9"/>
  <c r="F703" i="9" s="1"/>
  <c r="E702" i="9"/>
  <c r="F702" i="9" s="1"/>
  <c r="E701" i="9"/>
  <c r="F701" i="9" s="1"/>
  <c r="E700" i="9"/>
  <c r="F700" i="9"/>
  <c r="E699" i="9"/>
  <c r="F699" i="9" s="1"/>
  <c r="E698" i="9"/>
  <c r="F698" i="9" s="1"/>
  <c r="E697" i="9"/>
  <c r="F696" i="9"/>
  <c r="E696" i="9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/>
  <c r="E685" i="9"/>
  <c r="E684" i="9"/>
  <c r="F684" i="9"/>
  <c r="E683" i="9"/>
  <c r="F683" i="9" s="1"/>
  <c r="E682" i="9"/>
  <c r="F682" i="9" s="1"/>
  <c r="E681" i="9"/>
  <c r="F681" i="9" s="1"/>
  <c r="F680" i="9"/>
  <c r="E680" i="9"/>
  <c r="E679" i="9"/>
  <c r="F679" i="9"/>
  <c r="E678" i="9"/>
  <c r="F678" i="9" s="1"/>
  <c r="E677" i="9"/>
  <c r="E676" i="9"/>
  <c r="F676" i="9"/>
  <c r="E675" i="9"/>
  <c r="F675" i="9" s="1"/>
  <c r="E674" i="9"/>
  <c r="F674" i="9" s="1"/>
  <c r="E673" i="9"/>
  <c r="E672" i="9"/>
  <c r="F672" i="9" s="1"/>
  <c r="E671" i="9"/>
  <c r="F671" i="9" s="1"/>
  <c r="E670" i="9"/>
  <c r="F670" i="9"/>
  <c r="E669" i="9"/>
  <c r="F669" i="9" s="1"/>
  <c r="E668" i="9"/>
  <c r="F668" i="9" s="1"/>
  <c r="E667" i="9"/>
  <c r="F667" i="9" s="1"/>
  <c r="E666" i="9"/>
  <c r="F666" i="9" s="1"/>
  <c r="E665" i="9"/>
  <c r="F665" i="9" s="1"/>
  <c r="F664" i="9"/>
  <c r="E664" i="9"/>
  <c r="E663" i="9"/>
  <c r="F663" i="9" s="1"/>
  <c r="E662" i="9"/>
  <c r="F662" i="9" s="1"/>
  <c r="E661" i="9"/>
  <c r="E660" i="9"/>
  <c r="F660" i="9" s="1"/>
  <c r="E659" i="9"/>
  <c r="F659" i="9" s="1"/>
  <c r="E658" i="9"/>
  <c r="F658" i="9" s="1"/>
  <c r="E657" i="9"/>
  <c r="E656" i="9"/>
  <c r="F656" i="9" s="1"/>
  <c r="E655" i="9"/>
  <c r="F655" i="9" s="1"/>
  <c r="E654" i="9"/>
  <c r="F654" i="9" s="1"/>
  <c r="E653" i="9"/>
  <c r="E652" i="9"/>
  <c r="F652" i="9" s="1"/>
  <c r="E651" i="9"/>
  <c r="F651" i="9"/>
  <c r="E650" i="9"/>
  <c r="F650" i="9" s="1"/>
  <c r="E649" i="9"/>
  <c r="E648" i="9"/>
  <c r="F648" i="9" s="1"/>
  <c r="E647" i="9"/>
  <c r="E646" i="9"/>
  <c r="F646" i="9" s="1"/>
  <c r="E645" i="9"/>
  <c r="E644" i="9"/>
  <c r="F644" i="9" s="1"/>
  <c r="E643" i="9"/>
  <c r="F643" i="9" s="1"/>
  <c r="E642" i="9"/>
  <c r="F642" i="9" s="1"/>
  <c r="E641" i="9"/>
  <c r="E640" i="9"/>
  <c r="F640" i="9" s="1"/>
  <c r="E639" i="9"/>
  <c r="F639" i="9" s="1"/>
  <c r="E638" i="9"/>
  <c r="F638" i="9" s="1"/>
  <c r="E637" i="9"/>
  <c r="E636" i="9"/>
  <c r="F636" i="9"/>
  <c r="E635" i="9"/>
  <c r="F635" i="9" s="1"/>
  <c r="E634" i="9"/>
  <c r="F634" i="9" s="1"/>
  <c r="E633" i="9"/>
  <c r="E632" i="9"/>
  <c r="F632" i="9" s="1"/>
  <c r="E631" i="9"/>
  <c r="F631" i="9" s="1"/>
  <c r="E630" i="9"/>
  <c r="F630" i="9" s="1"/>
  <c r="E629" i="9"/>
  <c r="E628" i="9"/>
  <c r="F628" i="9"/>
  <c r="E627" i="9"/>
  <c r="F627" i="9" s="1"/>
  <c r="E626" i="9"/>
  <c r="F626" i="9" s="1"/>
  <c r="E625" i="9"/>
  <c r="E624" i="9"/>
  <c r="F624" i="9" s="1"/>
  <c r="E623" i="9"/>
  <c r="F623" i="9" s="1"/>
  <c r="E622" i="9"/>
  <c r="F622" i="9" s="1"/>
  <c r="E621" i="9"/>
  <c r="E620" i="9"/>
  <c r="F620" i="9"/>
  <c r="E619" i="9"/>
  <c r="F619" i="9" s="1"/>
  <c r="E618" i="9"/>
  <c r="F618" i="9" s="1"/>
  <c r="E617" i="9"/>
  <c r="E616" i="9"/>
  <c r="F616" i="9" s="1"/>
  <c r="E615" i="9"/>
  <c r="F615" i="9" s="1"/>
  <c r="E614" i="9"/>
  <c r="F614" i="9" s="1"/>
  <c r="E613" i="9"/>
  <c r="E612" i="9"/>
  <c r="F612" i="9"/>
  <c r="E611" i="9"/>
  <c r="F611" i="9" s="1"/>
  <c r="E610" i="9"/>
  <c r="F610" i="9" s="1"/>
  <c r="E609" i="9"/>
  <c r="E608" i="9"/>
  <c r="F608" i="9" s="1"/>
  <c r="E607" i="9"/>
  <c r="F607" i="9" s="1"/>
  <c r="E606" i="9"/>
  <c r="F606" i="9" s="1"/>
  <c r="E605" i="9"/>
  <c r="E604" i="9"/>
  <c r="F604" i="9"/>
  <c r="E603" i="9"/>
  <c r="F603" i="9" s="1"/>
  <c r="E602" i="9"/>
  <c r="F602" i="9" s="1"/>
  <c r="E601" i="9"/>
  <c r="E600" i="9"/>
  <c r="F600" i="9"/>
  <c r="E599" i="9"/>
  <c r="F599" i="9" s="1"/>
  <c r="E598" i="9"/>
  <c r="F598" i="9" s="1"/>
  <c r="E597" i="9"/>
  <c r="F597" i="9" s="1"/>
  <c r="E596" i="9"/>
  <c r="F596" i="9"/>
  <c r="E595" i="9"/>
  <c r="F595" i="9" s="1"/>
  <c r="E594" i="9"/>
  <c r="F594" i="9" s="1"/>
  <c r="E593" i="9"/>
  <c r="E592" i="9"/>
  <c r="F592" i="9" s="1"/>
  <c r="E591" i="9"/>
  <c r="F591" i="9" s="1"/>
  <c r="E590" i="9"/>
  <c r="F590" i="9" s="1"/>
  <c r="E589" i="9"/>
  <c r="E588" i="9"/>
  <c r="F588" i="9"/>
  <c r="E587" i="9"/>
  <c r="F587" i="9" s="1"/>
  <c r="E586" i="9"/>
  <c r="F586" i="9" s="1"/>
  <c r="E585" i="9"/>
  <c r="E584" i="9"/>
  <c r="F584" i="9"/>
  <c r="E583" i="9"/>
  <c r="F583" i="9" s="1"/>
  <c r="E582" i="9"/>
  <c r="F582" i="9" s="1"/>
  <c r="E581" i="9"/>
  <c r="F581" i="9" s="1"/>
  <c r="E580" i="9"/>
  <c r="F580" i="9"/>
  <c r="E579" i="9"/>
  <c r="F579" i="9" s="1"/>
  <c r="E578" i="9"/>
  <c r="F578" i="9" s="1"/>
  <c r="E577" i="9"/>
  <c r="E576" i="9"/>
  <c r="F576" i="9" s="1"/>
  <c r="E575" i="9"/>
  <c r="F575" i="9" s="1"/>
  <c r="E574" i="9"/>
  <c r="F574" i="9" s="1"/>
  <c r="E573" i="9"/>
  <c r="E572" i="9"/>
  <c r="F572" i="9"/>
  <c r="E571" i="9"/>
  <c r="F571" i="9" s="1"/>
  <c r="E570" i="9"/>
  <c r="F570" i="9" s="1"/>
  <c r="E569" i="9"/>
  <c r="E568" i="9"/>
  <c r="F568" i="9"/>
  <c r="E567" i="9"/>
  <c r="F567" i="9" s="1"/>
  <c r="E566" i="9"/>
  <c r="F566" i="9" s="1"/>
  <c r="E565" i="9"/>
  <c r="F565" i="9" s="1"/>
  <c r="E564" i="9"/>
  <c r="F564" i="9"/>
  <c r="E563" i="9"/>
  <c r="F563" i="9" s="1"/>
  <c r="E562" i="9"/>
  <c r="F562" i="9" s="1"/>
  <c r="E561" i="9"/>
  <c r="E560" i="9"/>
  <c r="F560" i="9" s="1"/>
  <c r="E559" i="9"/>
  <c r="F559" i="9" s="1"/>
  <c r="E558" i="9"/>
  <c r="F558" i="9" s="1"/>
  <c r="E557" i="9"/>
  <c r="E556" i="9"/>
  <c r="F556" i="9"/>
  <c r="E555" i="9"/>
  <c r="F555" i="9" s="1"/>
  <c r="E554" i="9"/>
  <c r="F554" i="9" s="1"/>
  <c r="E553" i="9"/>
  <c r="E552" i="9"/>
  <c r="F552" i="9"/>
  <c r="E551" i="9"/>
  <c r="F551" i="9" s="1"/>
  <c r="E550" i="9"/>
  <c r="F550" i="9" s="1"/>
  <c r="E549" i="9"/>
  <c r="F549" i="9" s="1"/>
  <c r="E548" i="9"/>
  <c r="F548" i="9"/>
  <c r="E547" i="9"/>
  <c r="F547" i="9" s="1"/>
  <c r="E546" i="9"/>
  <c r="F546" i="9" s="1"/>
  <c r="E545" i="9"/>
  <c r="E544" i="9"/>
  <c r="F544" i="9" s="1"/>
  <c r="E543" i="9"/>
  <c r="F543" i="9" s="1"/>
  <c r="E542" i="9"/>
  <c r="F542" i="9" s="1"/>
  <c r="E541" i="9"/>
  <c r="E540" i="9"/>
  <c r="F540" i="9"/>
  <c r="E539" i="9"/>
  <c r="F539" i="9" s="1"/>
  <c r="E538" i="9"/>
  <c r="F538" i="9" s="1"/>
  <c r="E537" i="9"/>
  <c r="E536" i="9"/>
  <c r="F536" i="9"/>
  <c r="E535" i="9"/>
  <c r="F535" i="9" s="1"/>
  <c r="E534" i="9"/>
  <c r="F534" i="9" s="1"/>
  <c r="E533" i="9"/>
  <c r="F533" i="9" s="1"/>
  <c r="E532" i="9"/>
  <c r="F532" i="9"/>
  <c r="E531" i="9"/>
  <c r="F531" i="9" s="1"/>
  <c r="E530" i="9"/>
  <c r="F530" i="9" s="1"/>
  <c r="E529" i="9"/>
  <c r="E528" i="9"/>
  <c r="F528" i="9" s="1"/>
  <c r="E527" i="9"/>
  <c r="F527" i="9" s="1"/>
  <c r="E526" i="9"/>
  <c r="F526" i="9" s="1"/>
  <c r="E525" i="9"/>
  <c r="E524" i="9"/>
  <c r="F524" i="9"/>
  <c r="E523" i="9"/>
  <c r="F523" i="9" s="1"/>
  <c r="E522" i="9"/>
  <c r="F522" i="9" s="1"/>
  <c r="E521" i="9"/>
  <c r="F521" i="9" s="1"/>
  <c r="E520" i="9"/>
  <c r="F520" i="9"/>
  <c r="E519" i="9"/>
  <c r="F519" i="9" s="1"/>
  <c r="E518" i="9"/>
  <c r="F518" i="9" s="1"/>
  <c r="E517" i="9"/>
  <c r="F517" i="9" s="1"/>
  <c r="E516" i="9"/>
  <c r="F516" i="9"/>
  <c r="E515" i="9"/>
  <c r="F515" i="9" s="1"/>
  <c r="E514" i="9"/>
  <c r="F514" i="9" s="1"/>
  <c r="E513" i="9"/>
  <c r="E512" i="9"/>
  <c r="F512" i="9" s="1"/>
  <c r="E511" i="9"/>
  <c r="F511" i="9" s="1"/>
  <c r="E510" i="9"/>
  <c r="F510" i="9" s="1"/>
  <c r="E509" i="9"/>
  <c r="E508" i="9"/>
  <c r="F508" i="9"/>
  <c r="E507" i="9"/>
  <c r="F507" i="9" s="1"/>
  <c r="E506" i="9"/>
  <c r="F506" i="9" s="1"/>
  <c r="E505" i="9"/>
  <c r="F505" i="9" s="1"/>
  <c r="E504" i="9"/>
  <c r="F504" i="9"/>
  <c r="E503" i="9"/>
  <c r="F503" i="9" s="1"/>
  <c r="E502" i="9"/>
  <c r="F502" i="9" s="1"/>
  <c r="E501" i="9"/>
  <c r="F501" i="9" s="1"/>
  <c r="E500" i="9"/>
  <c r="F500" i="9"/>
  <c r="E499" i="9"/>
  <c r="F499" i="9" s="1"/>
  <c r="E498" i="9"/>
  <c r="F498" i="9" s="1"/>
  <c r="E497" i="9"/>
  <c r="F497" i="9" s="1"/>
  <c r="E496" i="9"/>
  <c r="F496" i="9" s="1"/>
  <c r="E495" i="9"/>
  <c r="F495" i="9" s="1"/>
  <c r="E494" i="9"/>
  <c r="F494" i="9" s="1"/>
  <c r="F493" i="9"/>
  <c r="E493" i="9"/>
  <c r="E492" i="9"/>
  <c r="F492" i="9"/>
  <c r="E491" i="9"/>
  <c r="F491" i="9" s="1"/>
  <c r="E490" i="9"/>
  <c r="F490" i="9" s="1"/>
  <c r="E489" i="9"/>
  <c r="F489" i="9" s="1"/>
  <c r="E488" i="9"/>
  <c r="F488" i="9"/>
  <c r="E487" i="9"/>
  <c r="F487" i="9" s="1"/>
  <c r="E486" i="9"/>
  <c r="F486" i="9" s="1"/>
  <c r="E485" i="9"/>
  <c r="F485" i="9" s="1"/>
  <c r="E484" i="9"/>
  <c r="F484" i="9"/>
  <c r="E483" i="9"/>
  <c r="F483" i="9" s="1"/>
  <c r="E482" i="9"/>
  <c r="F482" i="9" s="1"/>
  <c r="E481" i="9"/>
  <c r="F481" i="9" s="1"/>
  <c r="E480" i="9"/>
  <c r="F480" i="9" s="1"/>
  <c r="E479" i="9"/>
  <c r="F479" i="9" s="1"/>
  <c r="E478" i="9"/>
  <c r="F478" i="9" s="1"/>
  <c r="F477" i="9"/>
  <c r="E477" i="9"/>
  <c r="E476" i="9"/>
  <c r="F476" i="9"/>
  <c r="E475" i="9"/>
  <c r="F475" i="9" s="1"/>
  <c r="E474" i="9"/>
  <c r="F474" i="9" s="1"/>
  <c r="E473" i="9"/>
  <c r="F473" i="9" s="1"/>
  <c r="E472" i="9"/>
  <c r="F472" i="9"/>
  <c r="E471" i="9"/>
  <c r="F471" i="9" s="1"/>
  <c r="E470" i="9"/>
  <c r="F470" i="9" s="1"/>
  <c r="E469" i="9"/>
  <c r="F469" i="9" s="1"/>
  <c r="E468" i="9"/>
  <c r="F468" i="9"/>
  <c r="E467" i="9"/>
  <c r="F467" i="9" s="1"/>
  <c r="E466" i="9"/>
  <c r="F466" i="9" s="1"/>
  <c r="E465" i="9"/>
  <c r="F465" i="9" s="1"/>
  <c r="E464" i="9"/>
  <c r="F464" i="9" s="1"/>
  <c r="E463" i="9"/>
  <c r="F463" i="9" s="1"/>
  <c r="E462" i="9"/>
  <c r="F462" i="9" s="1"/>
  <c r="F461" i="9"/>
  <c r="E461" i="9"/>
  <c r="E460" i="9"/>
  <c r="F460" i="9"/>
  <c r="E459" i="9"/>
  <c r="F459" i="9" s="1"/>
  <c r="E458" i="9"/>
  <c r="F458" i="9" s="1"/>
  <c r="E457" i="9"/>
  <c r="F457" i="9" s="1"/>
  <c r="E456" i="9"/>
  <c r="F456" i="9"/>
  <c r="E455" i="9"/>
  <c r="F455" i="9" s="1"/>
  <c r="E454" i="9"/>
  <c r="F454" i="9" s="1"/>
  <c r="E453" i="9"/>
  <c r="F453" i="9" s="1"/>
  <c r="E452" i="9"/>
  <c r="F452" i="9"/>
  <c r="E451" i="9"/>
  <c r="F451" i="9" s="1"/>
  <c r="E450" i="9"/>
  <c r="F450" i="9" s="1"/>
  <c r="E449" i="9"/>
  <c r="F449" i="9" s="1"/>
  <c r="E448" i="9"/>
  <c r="F448" i="9" s="1"/>
  <c r="E447" i="9"/>
  <c r="F447" i="9" s="1"/>
  <c r="E446" i="9"/>
  <c r="F446" i="9" s="1"/>
  <c r="F445" i="9"/>
  <c r="E445" i="9"/>
  <c r="E444" i="9"/>
  <c r="F444" i="9"/>
  <c r="E443" i="9"/>
  <c r="F443" i="9" s="1"/>
  <c r="E442" i="9"/>
  <c r="F442" i="9" s="1"/>
  <c r="E441" i="9"/>
  <c r="F441" i="9" s="1"/>
  <c r="E440" i="9"/>
  <c r="F440" i="9"/>
  <c r="E439" i="9"/>
  <c r="F439" i="9" s="1"/>
  <c r="E438" i="9"/>
  <c r="F438" i="9" s="1"/>
  <c r="E437" i="9"/>
  <c r="F437" i="9" s="1"/>
  <c r="E436" i="9"/>
  <c r="F436" i="9"/>
  <c r="E435" i="9"/>
  <c r="F435" i="9" s="1"/>
  <c r="E434" i="9"/>
  <c r="F434" i="9" s="1"/>
  <c r="E433" i="9"/>
  <c r="F433" i="9" s="1"/>
  <c r="E432" i="9"/>
  <c r="F432" i="9" s="1"/>
  <c r="E431" i="9"/>
  <c r="F431" i="9" s="1"/>
  <c r="E430" i="9"/>
  <c r="F430" i="9" s="1"/>
  <c r="F429" i="9"/>
  <c r="E429" i="9"/>
  <c r="E428" i="9"/>
  <c r="F428" i="9"/>
  <c r="E427" i="9"/>
  <c r="F427" i="9" s="1"/>
  <c r="E426" i="9"/>
  <c r="F426" i="9" s="1"/>
  <c r="E425" i="9"/>
  <c r="F425" i="9" s="1"/>
  <c r="E424" i="9"/>
  <c r="F424" i="9"/>
  <c r="E423" i="9"/>
  <c r="F423" i="9" s="1"/>
  <c r="E422" i="9"/>
  <c r="F422" i="9" s="1"/>
  <c r="E421" i="9"/>
  <c r="F421" i="9" s="1"/>
  <c r="E420" i="9"/>
  <c r="F420" i="9"/>
  <c r="E419" i="9"/>
  <c r="F419" i="9" s="1"/>
  <c r="E418" i="9"/>
  <c r="F418" i="9" s="1"/>
  <c r="E417" i="9"/>
  <c r="F417" i="9" s="1"/>
  <c r="E416" i="9"/>
  <c r="F416" i="9" s="1"/>
  <c r="E415" i="9"/>
  <c r="F415" i="9" s="1"/>
  <c r="E414" i="9"/>
  <c r="F414" i="9" s="1"/>
  <c r="F413" i="9"/>
  <c r="E413" i="9"/>
  <c r="E412" i="9"/>
  <c r="F412" i="9"/>
  <c r="E411" i="9"/>
  <c r="F411" i="9" s="1"/>
  <c r="E410" i="9"/>
  <c r="F410" i="9" s="1"/>
  <c r="E409" i="9"/>
  <c r="F409" i="9" s="1"/>
  <c r="E408" i="9"/>
  <c r="F408" i="9"/>
  <c r="E407" i="9"/>
  <c r="F407" i="9" s="1"/>
  <c r="E406" i="9"/>
  <c r="F406" i="9" s="1"/>
  <c r="E405" i="9"/>
  <c r="F405" i="9" s="1"/>
  <c r="E404" i="9"/>
  <c r="F404" i="9"/>
  <c r="E403" i="9"/>
  <c r="F403" i="9" s="1"/>
  <c r="E402" i="9"/>
  <c r="F402" i="9" s="1"/>
  <c r="E401" i="9"/>
  <c r="F401" i="9" s="1"/>
  <c r="E400" i="9"/>
  <c r="F400" i="9" s="1"/>
  <c r="E399" i="9"/>
  <c r="F399" i="9" s="1"/>
  <c r="E398" i="9"/>
  <c r="F398" i="9" s="1"/>
  <c r="F397" i="9"/>
  <c r="E397" i="9"/>
  <c r="E396" i="9"/>
  <c r="F396" i="9"/>
  <c r="E395" i="9"/>
  <c r="F395" i="9" s="1"/>
  <c r="E394" i="9"/>
  <c r="F394" i="9" s="1"/>
  <c r="E393" i="9"/>
  <c r="F393" i="9" s="1"/>
  <c r="E392" i="9"/>
  <c r="F392" i="9"/>
  <c r="E391" i="9"/>
  <c r="F391" i="9" s="1"/>
  <c r="E390" i="9"/>
  <c r="F390" i="9" s="1"/>
  <c r="E389" i="9"/>
  <c r="F389" i="9" s="1"/>
  <c r="E388" i="9"/>
  <c r="F388" i="9"/>
  <c r="E387" i="9"/>
  <c r="F387" i="9" s="1"/>
  <c r="E386" i="9"/>
  <c r="F386" i="9" s="1"/>
  <c r="E385" i="9"/>
  <c r="F385" i="9" s="1"/>
  <c r="E384" i="9"/>
  <c r="F384" i="9" s="1"/>
  <c r="E383" i="9"/>
  <c r="F383" i="9" s="1"/>
  <c r="E382" i="9"/>
  <c r="F382" i="9" s="1"/>
  <c r="F381" i="9"/>
  <c r="E381" i="9"/>
  <c r="E380" i="9"/>
  <c r="F380" i="9"/>
  <c r="E379" i="9"/>
  <c r="F379" i="9" s="1"/>
  <c r="E378" i="9"/>
  <c r="F378" i="9" s="1"/>
  <c r="E377" i="9"/>
  <c r="F377" i="9" s="1"/>
  <c r="E376" i="9"/>
  <c r="F376" i="9"/>
  <c r="E375" i="9"/>
  <c r="F375" i="9" s="1"/>
  <c r="E374" i="9"/>
  <c r="F374" i="9" s="1"/>
  <c r="E373" i="9"/>
  <c r="F373" i="9" s="1"/>
  <c r="E372" i="9"/>
  <c r="F372" i="9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F365" i="9"/>
  <c r="E365" i="9"/>
  <c r="E364" i="9"/>
  <c r="F364" i="9"/>
  <c r="E363" i="9"/>
  <c r="F363" i="9" s="1"/>
  <c r="E362" i="9"/>
  <c r="F362" i="9" s="1"/>
  <c r="E361" i="9"/>
  <c r="F361" i="9" s="1"/>
  <c r="E360" i="9"/>
  <c r="F360" i="9"/>
  <c r="E359" i="9"/>
  <c r="F359" i="9" s="1"/>
  <c r="E358" i="9"/>
  <c r="F358" i="9" s="1"/>
  <c r="E357" i="9"/>
  <c r="F357" i="9" s="1"/>
  <c r="E356" i="9"/>
  <c r="F356" i="9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F349" i="9"/>
  <c r="E349" i="9"/>
  <c r="E348" i="9"/>
  <c r="F348" i="9"/>
  <c r="E347" i="9"/>
  <c r="F347" i="9" s="1"/>
  <c r="E346" i="9"/>
  <c r="F346" i="9" s="1"/>
  <c r="E345" i="9"/>
  <c r="F345" i="9" s="1"/>
  <c r="E344" i="9"/>
  <c r="F344" i="9"/>
  <c r="E343" i="9"/>
  <c r="F343" i="9" s="1"/>
  <c r="E342" i="9"/>
  <c r="F342" i="9" s="1"/>
  <c r="E341" i="9"/>
  <c r="F341" i="9" s="1"/>
  <c r="E340" i="9"/>
  <c r="F340" i="9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F333" i="9"/>
  <c r="E333" i="9"/>
  <c r="E332" i="9"/>
  <c r="F332" i="9"/>
  <c r="E331" i="9"/>
  <c r="F331" i="9" s="1"/>
  <c r="E330" i="9"/>
  <c r="F330" i="9" s="1"/>
  <c r="E329" i="9"/>
  <c r="F329" i="9" s="1"/>
  <c r="E328" i="9"/>
  <c r="F328" i="9"/>
  <c r="E327" i="9"/>
  <c r="F327" i="9" s="1"/>
  <c r="E326" i="9"/>
  <c r="F326" i="9" s="1"/>
  <c r="E325" i="9"/>
  <c r="F325" i="9" s="1"/>
  <c r="E324" i="9"/>
  <c r="F324" i="9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F317" i="9"/>
  <c r="E317" i="9"/>
  <c r="E316" i="9"/>
  <c r="F316" i="9"/>
  <c r="E315" i="9"/>
  <c r="F315" i="9" s="1"/>
  <c r="E314" i="9"/>
  <c r="F314" i="9" s="1"/>
  <c r="E313" i="9"/>
  <c r="F313" i="9" s="1"/>
  <c r="E312" i="9"/>
  <c r="F312" i="9"/>
  <c r="E311" i="9"/>
  <c r="F311" i="9" s="1"/>
  <c r="E310" i="9"/>
  <c r="F310" i="9" s="1"/>
  <c r="E309" i="9"/>
  <c r="F309" i="9" s="1"/>
  <c r="E308" i="9"/>
  <c r="F308" i="9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F301" i="9"/>
  <c r="E301" i="9"/>
  <c r="E300" i="9"/>
  <c r="F300" i="9"/>
  <c r="E299" i="9"/>
  <c r="F299" i="9" s="1"/>
  <c r="E298" i="9"/>
  <c r="F298" i="9" s="1"/>
  <c r="E297" i="9"/>
  <c r="F297" i="9" s="1"/>
  <c r="E296" i="9"/>
  <c r="F296" i="9"/>
  <c r="E295" i="9"/>
  <c r="F295" i="9" s="1"/>
  <c r="E294" i="9"/>
  <c r="F294" i="9" s="1"/>
  <c r="E293" i="9"/>
  <c r="F293" i="9" s="1"/>
  <c r="E292" i="9"/>
  <c r="F292" i="9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F285" i="9"/>
  <c r="E285" i="9"/>
  <c r="E284" i="9"/>
  <c r="F284" i="9"/>
  <c r="E283" i="9"/>
  <c r="F283" i="9" s="1"/>
  <c r="E282" i="9"/>
  <c r="F282" i="9" s="1"/>
  <c r="E281" i="9"/>
  <c r="F281" i="9" s="1"/>
  <c r="E280" i="9"/>
  <c r="F280" i="9"/>
  <c r="E279" i="9"/>
  <c r="F279" i="9" s="1"/>
  <c r="E278" i="9"/>
  <c r="F278" i="9" s="1"/>
  <c r="E277" i="9"/>
  <c r="F277" i="9" s="1"/>
  <c r="E276" i="9"/>
  <c r="F276" i="9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F269" i="9"/>
  <c r="E269" i="9"/>
  <c r="E268" i="9"/>
  <c r="F268" i="9"/>
  <c r="E267" i="9"/>
  <c r="F267" i="9" s="1"/>
  <c r="E266" i="9"/>
  <c r="F266" i="9" s="1"/>
  <c r="E265" i="9"/>
  <c r="F265" i="9" s="1"/>
  <c r="E264" i="9"/>
  <c r="F264" i="9"/>
  <c r="E263" i="9"/>
  <c r="F263" i="9" s="1"/>
  <c r="E262" i="9"/>
  <c r="F262" i="9" s="1"/>
  <c r="E261" i="9"/>
  <c r="F261" i="9" s="1"/>
  <c r="E260" i="9"/>
  <c r="F260" i="9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F253" i="9"/>
  <c r="E253" i="9"/>
  <c r="E252" i="9"/>
  <c r="F252" i="9"/>
  <c r="E251" i="9"/>
  <c r="F251" i="9" s="1"/>
  <c r="E250" i="9"/>
  <c r="F250" i="9" s="1"/>
  <c r="E249" i="9"/>
  <c r="F249" i="9" s="1"/>
  <c r="E248" i="9"/>
  <c r="F248" i="9"/>
  <c r="E247" i="9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E222" i="9"/>
  <c r="F222" i="9" s="1"/>
  <c r="E221" i="9"/>
  <c r="F221" i="9" s="1"/>
  <c r="E220" i="9"/>
  <c r="F220" i="9" s="1"/>
  <c r="E219" i="9"/>
  <c r="F219" i="9" s="1"/>
  <c r="F218" i="9"/>
  <c r="E218" i="9"/>
  <c r="E217" i="9"/>
  <c r="F217" i="9" s="1"/>
  <c r="E216" i="9"/>
  <c r="F216" i="9" s="1"/>
  <c r="E215" i="9"/>
  <c r="E214" i="9"/>
  <c r="F214" i="9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/>
  <c r="E203" i="9"/>
  <c r="F203" i="9" s="1"/>
  <c r="E202" i="9"/>
  <c r="F202" i="9" s="1"/>
  <c r="E201" i="9"/>
  <c r="F201" i="9" s="1"/>
  <c r="E200" i="9"/>
  <c r="F200" i="9" s="1"/>
  <c r="E199" i="9"/>
  <c r="E198" i="9"/>
  <c r="F198" i="9"/>
  <c r="E197" i="9"/>
  <c r="F197" i="9" s="1"/>
  <c r="E196" i="9"/>
  <c r="F196" i="9" s="1"/>
  <c r="E195" i="9"/>
  <c r="F195" i="9"/>
  <c r="E194" i="9"/>
  <c r="F194" i="9" s="1"/>
  <c r="E193" i="9"/>
  <c r="F193" i="9" s="1"/>
  <c r="E192" i="9"/>
  <c r="F192" i="9" s="1"/>
  <c r="E191" i="9"/>
  <c r="E190" i="9"/>
  <c r="F190" i="9" s="1"/>
  <c r="E189" i="9"/>
  <c r="F189" i="9" s="1"/>
  <c r="E188" i="9"/>
  <c r="F188" i="9"/>
  <c r="E187" i="9"/>
  <c r="F187" i="9" s="1"/>
  <c r="E186" i="9"/>
  <c r="F186" i="9" s="1"/>
  <c r="E185" i="9"/>
  <c r="F185" i="9" s="1"/>
  <c r="E184" i="9"/>
  <c r="F184" i="9" s="1"/>
  <c r="E183" i="9"/>
  <c r="E182" i="9"/>
  <c r="F182" i="9"/>
  <c r="E181" i="9"/>
  <c r="F181" i="9" s="1"/>
  <c r="F180" i="9"/>
  <c r="E180" i="9"/>
  <c r="E179" i="9"/>
  <c r="F179" i="9" s="1"/>
  <c r="E178" i="9"/>
  <c r="F178" i="9" s="1"/>
  <c r="E177" i="9"/>
  <c r="F177" i="9" s="1"/>
  <c r="E176" i="9"/>
  <c r="F176" i="9" s="1"/>
  <c r="E175" i="9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/>
  <c r="E167" i="9"/>
  <c r="E166" i="9"/>
  <c r="F166" i="9" s="1"/>
  <c r="E165" i="9"/>
  <c r="F165" i="9" s="1"/>
  <c r="F164" i="9"/>
  <c r="E164" i="9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/>
  <c r="F154" i="9"/>
  <c r="E154" i="9"/>
  <c r="E153" i="9"/>
  <c r="F153" i="9" s="1"/>
  <c r="E152" i="9"/>
  <c r="F152" i="9" s="1"/>
  <c r="E151" i="9"/>
  <c r="E150" i="9"/>
  <c r="F150" i="9" s="1"/>
  <c r="E149" i="9"/>
  <c r="F149" i="9" s="1"/>
  <c r="E148" i="9"/>
  <c r="F148" i="9" s="1"/>
  <c r="E147" i="9"/>
  <c r="F147" i="9" s="1"/>
  <c r="E146" i="9"/>
  <c r="F146" i="9"/>
  <c r="E145" i="9"/>
  <c r="F145" i="9" s="1"/>
  <c r="E144" i="9"/>
  <c r="F144" i="9" s="1"/>
  <c r="E143" i="9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E134" i="9"/>
  <c r="F134" i="9"/>
  <c r="E133" i="9"/>
  <c r="F133" i="9" s="1"/>
  <c r="E132" i="9"/>
  <c r="F132" i="9" s="1"/>
  <c r="E131" i="9"/>
  <c r="F131" i="9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F124" i="9"/>
  <c r="E123" i="9"/>
  <c r="F123" i="9" s="1"/>
  <c r="E122" i="9"/>
  <c r="F122" i="9" s="1"/>
  <c r="E121" i="9"/>
  <c r="F121" i="9" s="1"/>
  <c r="E120" i="9"/>
  <c r="F120" i="9"/>
  <c r="E119" i="9"/>
  <c r="E118" i="9"/>
  <c r="F118" i="9" s="1"/>
  <c r="E117" i="9"/>
  <c r="F117" i="9" s="1"/>
  <c r="F116" i="9"/>
  <c r="E116" i="9"/>
  <c r="E115" i="9"/>
  <c r="F115" i="9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F108" i="9"/>
  <c r="E107" i="9"/>
  <c r="F107" i="9" s="1"/>
  <c r="E106" i="9"/>
  <c r="F106" i="9" s="1"/>
  <c r="E105" i="9"/>
  <c r="F105" i="9" s="1"/>
  <c r="E104" i="9"/>
  <c r="F104" i="9"/>
  <c r="E103" i="9"/>
  <c r="E102" i="9"/>
  <c r="F102" i="9" s="1"/>
  <c r="E101" i="9"/>
  <c r="F101" i="9" s="1"/>
  <c r="F100" i="9"/>
  <c r="E100" i="9"/>
  <c r="E99" i="9"/>
  <c r="F99" i="9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F90" i="9"/>
  <c r="E90" i="9"/>
  <c r="E89" i="9"/>
  <c r="F89" i="9" s="1"/>
  <c r="E88" i="9"/>
  <c r="F88" i="9" s="1"/>
  <c r="E87" i="9"/>
  <c r="E86" i="9"/>
  <c r="F86" i="9" s="1"/>
  <c r="E85" i="9"/>
  <c r="F85" i="9" s="1"/>
  <c r="E84" i="9"/>
  <c r="F84" i="9" s="1"/>
  <c r="E83" i="9"/>
  <c r="F83" i="9" s="1"/>
  <c r="E82" i="9"/>
  <c r="F82" i="9" s="1"/>
  <c r="F81" i="9"/>
  <c r="E81" i="9"/>
  <c r="E80" i="9"/>
  <c r="F80" i="9" s="1"/>
  <c r="E79" i="9"/>
  <c r="F78" i="9"/>
  <c r="E78" i="9"/>
  <c r="E77" i="9"/>
  <c r="F77" i="9" s="1"/>
  <c r="E76" i="9"/>
  <c r="F76" i="9"/>
  <c r="E75" i="9"/>
  <c r="F75" i="9"/>
  <c r="E74" i="9"/>
  <c r="F74" i="9" s="1"/>
  <c r="E73" i="9"/>
  <c r="F73" i="9" s="1"/>
  <c r="E72" i="9"/>
  <c r="F72" i="9" s="1"/>
  <c r="E71" i="9"/>
  <c r="E70" i="9"/>
  <c r="F70" i="9"/>
  <c r="E69" i="9"/>
  <c r="F69" i="9" s="1"/>
  <c r="E68" i="9"/>
  <c r="F68" i="9" s="1"/>
  <c r="E67" i="9"/>
  <c r="F67" i="9"/>
  <c r="E66" i="9"/>
  <c r="F66" i="9"/>
  <c r="E65" i="9"/>
  <c r="F65" i="9" s="1"/>
  <c r="E64" i="9"/>
  <c r="F64" i="9" s="1"/>
  <c r="E63" i="9"/>
  <c r="E62" i="9"/>
  <c r="F62" i="9" s="1"/>
  <c r="E61" i="9"/>
  <c r="F61" i="9" s="1"/>
  <c r="E60" i="9"/>
  <c r="F60" i="9" s="1"/>
  <c r="E59" i="9"/>
  <c r="F59" i="9" s="1"/>
  <c r="F58" i="9"/>
  <c r="E58" i="9"/>
  <c r="F57" i="9"/>
  <c r="E57" i="9"/>
  <c r="E56" i="9"/>
  <c r="F56" i="9" s="1"/>
  <c r="E55" i="9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E22" i="9"/>
  <c r="F22" i="9"/>
  <c r="E21" i="9"/>
  <c r="F21" i="9" s="1"/>
  <c r="F20" i="9"/>
  <c r="E20" i="9"/>
  <c r="E19" i="9"/>
  <c r="F19" i="9" s="1"/>
  <c r="E18" i="9"/>
  <c r="F18" i="9" s="1"/>
  <c r="F17" i="9"/>
  <c r="E17" i="9"/>
  <c r="E16" i="9"/>
  <c r="F16" i="9" s="1"/>
  <c r="E15" i="9"/>
  <c r="F14" i="9"/>
  <c r="E14" i="9"/>
  <c r="E13" i="9"/>
  <c r="F13" i="9" s="1"/>
  <c r="E12" i="9"/>
  <c r="F12" i="9"/>
  <c r="E11" i="9"/>
  <c r="F11" i="9"/>
  <c r="E10" i="9"/>
  <c r="F10" i="9" s="1"/>
  <c r="E9" i="9"/>
  <c r="F9" i="9" s="1"/>
  <c r="E8" i="9"/>
  <c r="F8" i="9"/>
  <c r="E7" i="9"/>
  <c r="E6" i="9"/>
  <c r="F6" i="9" s="1"/>
  <c r="E5" i="9"/>
  <c r="F5" i="9" s="1"/>
  <c r="E4" i="9"/>
  <c r="F4" i="9" s="1"/>
  <c r="E3" i="9"/>
  <c r="F3" i="9"/>
  <c r="E2" i="9"/>
  <c r="F2" i="9"/>
  <c r="E1" i="9"/>
  <c r="F1" i="9" s="1"/>
  <c r="E1883" i="4"/>
  <c r="D1883" i="4"/>
  <c r="F1883" i="4" s="1"/>
  <c r="E1882" i="4"/>
  <c r="D1882" i="4"/>
  <c r="F1882" i="4" s="1"/>
  <c r="E1881" i="4"/>
  <c r="D1881" i="4"/>
  <c r="F1881" i="4" s="1"/>
  <c r="E1880" i="4"/>
  <c r="D1880" i="4"/>
  <c r="F1880" i="4" s="1"/>
  <c r="E1879" i="4"/>
  <c r="D1879" i="4"/>
  <c r="F1879" i="4" s="1"/>
  <c r="E1878" i="4"/>
  <c r="D1878" i="4"/>
  <c r="E1877" i="4"/>
  <c r="D1877" i="4"/>
  <c r="F1877" i="4" s="1"/>
  <c r="E1876" i="4"/>
  <c r="D1876" i="4"/>
  <c r="F1876" i="4" s="1"/>
  <c r="E1875" i="4"/>
  <c r="D1875" i="4"/>
  <c r="F1875" i="4" s="1"/>
  <c r="E1874" i="4"/>
  <c r="D1874" i="4"/>
  <c r="E1873" i="4"/>
  <c r="D1873" i="4"/>
  <c r="F1873" i="4" s="1"/>
  <c r="E1872" i="4"/>
  <c r="D1872" i="4"/>
  <c r="F1872" i="4" s="1"/>
  <c r="E1871" i="4"/>
  <c r="D1871" i="4"/>
  <c r="F1871" i="4" s="1"/>
  <c r="E1870" i="4"/>
  <c r="D1870" i="4"/>
  <c r="F1870" i="4" s="1"/>
  <c r="E1869" i="4"/>
  <c r="D1869" i="4"/>
  <c r="E1868" i="4"/>
  <c r="D1868" i="4"/>
  <c r="F1868" i="4" s="1"/>
  <c r="E1867" i="4"/>
  <c r="D1867" i="4"/>
  <c r="F1867" i="4" s="1"/>
  <c r="E1866" i="4"/>
  <c r="D1866" i="4"/>
  <c r="E1865" i="4"/>
  <c r="D1865" i="4"/>
  <c r="E1864" i="4"/>
  <c r="D1864" i="4"/>
  <c r="F1864" i="4" s="1"/>
  <c r="E1863" i="4"/>
  <c r="D1863" i="4"/>
  <c r="F1863" i="4" s="1"/>
  <c r="E1862" i="4"/>
  <c r="D1862" i="4"/>
  <c r="E1861" i="4"/>
  <c r="D1861" i="4"/>
  <c r="F1861" i="4" s="1"/>
  <c r="E1860" i="4"/>
  <c r="D1860" i="4"/>
  <c r="E1859" i="4"/>
  <c r="D1859" i="4"/>
  <c r="F1859" i="4" s="1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F1847" i="4" s="1"/>
  <c r="E1846" i="4"/>
  <c r="D1846" i="4"/>
  <c r="E1845" i="4"/>
  <c r="D1845" i="4"/>
  <c r="F1845" i="4" s="1"/>
  <c r="E1844" i="4"/>
  <c r="D1844" i="4"/>
  <c r="E1843" i="4"/>
  <c r="D1843" i="4"/>
  <c r="F1843" i="4" s="1"/>
  <c r="E1842" i="4"/>
  <c r="D1842" i="4"/>
  <c r="E1841" i="4"/>
  <c r="D1841" i="4"/>
  <c r="F1841" i="4" s="1"/>
  <c r="E1840" i="4"/>
  <c r="D1840" i="4"/>
  <c r="F1840" i="4" s="1"/>
  <c r="E1839" i="4"/>
  <c r="D1839" i="4"/>
  <c r="F1839" i="4" s="1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F1831" i="4" s="1"/>
  <c r="E1830" i="4"/>
  <c r="D1830" i="4"/>
  <c r="E1829" i="4"/>
  <c r="D1829" i="4"/>
  <c r="F1829" i="4" s="1"/>
  <c r="E1828" i="4"/>
  <c r="D1828" i="4"/>
  <c r="E1827" i="4"/>
  <c r="D1827" i="4"/>
  <c r="F1827" i="4" s="1"/>
  <c r="E1826" i="4"/>
  <c r="D1826" i="4"/>
  <c r="E1825" i="4"/>
  <c r="D1825" i="4"/>
  <c r="F1825" i="4" s="1"/>
  <c r="E1824" i="4"/>
  <c r="D1824" i="4"/>
  <c r="E1823" i="4"/>
  <c r="D1823" i="4"/>
  <c r="E1822" i="4"/>
  <c r="D1822" i="4"/>
  <c r="F1822" i="4" s="1"/>
  <c r="E1821" i="4"/>
  <c r="D1821" i="4"/>
  <c r="E1820" i="4"/>
  <c r="D1820" i="4"/>
  <c r="F1820" i="4" s="1"/>
  <c r="E1819" i="4"/>
  <c r="D1819" i="4"/>
  <c r="F1819" i="4" s="1"/>
  <c r="E1818" i="4"/>
  <c r="D1818" i="4"/>
  <c r="E1817" i="4"/>
  <c r="D1817" i="4"/>
  <c r="F1817" i="4" s="1"/>
  <c r="E1816" i="4"/>
  <c r="D1816" i="4"/>
  <c r="F1816" i="4" s="1"/>
  <c r="E1815" i="4"/>
  <c r="D1815" i="4"/>
  <c r="F1815" i="4" s="1"/>
  <c r="E1814" i="4"/>
  <c r="D1814" i="4"/>
  <c r="E1813" i="4"/>
  <c r="D1813" i="4"/>
  <c r="F1813" i="4" s="1"/>
  <c r="E1812" i="4"/>
  <c r="D1812" i="4"/>
  <c r="E1811" i="4"/>
  <c r="D1811" i="4"/>
  <c r="F1811" i="4" s="1"/>
  <c r="E1810" i="4"/>
  <c r="D1810" i="4"/>
  <c r="E1809" i="4"/>
  <c r="D1809" i="4"/>
  <c r="F1809" i="4" s="1"/>
  <c r="E1808" i="4"/>
  <c r="D1808" i="4"/>
  <c r="F1808" i="4" s="1"/>
  <c r="E1807" i="4"/>
  <c r="D1807" i="4"/>
  <c r="F1807" i="4" s="1"/>
  <c r="E1806" i="4"/>
  <c r="D1806" i="4"/>
  <c r="F1806" i="4" s="1"/>
  <c r="E1805" i="4"/>
  <c r="D1805" i="4"/>
  <c r="E1804" i="4"/>
  <c r="D1804" i="4"/>
  <c r="F1804" i="4" s="1"/>
  <c r="E1803" i="4"/>
  <c r="D1803" i="4"/>
  <c r="F1803" i="4" s="1"/>
  <c r="E1802" i="4"/>
  <c r="D1802" i="4"/>
  <c r="E1801" i="4"/>
  <c r="D1801" i="4"/>
  <c r="E1800" i="4"/>
  <c r="D1800" i="4"/>
  <c r="F1800" i="4" s="1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F1793" i="4"/>
  <c r="E1793" i="4"/>
  <c r="D1793" i="4"/>
  <c r="E1792" i="4"/>
  <c r="D1792" i="4"/>
  <c r="E1791" i="4"/>
  <c r="D1791" i="4"/>
  <c r="F1791" i="4" s="1"/>
  <c r="E1790" i="4"/>
  <c r="D1790" i="4"/>
  <c r="E1789" i="4"/>
  <c r="D1789" i="4"/>
  <c r="E1788" i="4"/>
  <c r="D1788" i="4"/>
  <c r="E1787" i="4"/>
  <c r="D1787" i="4"/>
  <c r="E1786" i="4"/>
  <c r="F1786" i="4" s="1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F1777" i="4" s="1"/>
  <c r="E1776" i="4"/>
  <c r="D1776" i="4"/>
  <c r="F1776" i="4" s="1"/>
  <c r="E1775" i="4"/>
  <c r="D1775" i="4"/>
  <c r="F1775" i="4" s="1"/>
  <c r="E1774" i="4"/>
  <c r="D1774" i="4"/>
  <c r="F1774" i="4" s="1"/>
  <c r="E1773" i="4"/>
  <c r="D1773" i="4"/>
  <c r="E1772" i="4"/>
  <c r="D1772" i="4"/>
  <c r="F1772" i="4" s="1"/>
  <c r="E1771" i="4"/>
  <c r="D1771" i="4"/>
  <c r="F1771" i="4" s="1"/>
  <c r="E1770" i="4"/>
  <c r="D1770" i="4"/>
  <c r="E1769" i="4"/>
  <c r="D1769" i="4"/>
  <c r="E1768" i="4"/>
  <c r="D1768" i="4"/>
  <c r="F1768" i="4" s="1"/>
  <c r="E1767" i="4"/>
  <c r="D1767" i="4"/>
  <c r="F1767" i="4" s="1"/>
  <c r="E1766" i="4"/>
  <c r="D1766" i="4"/>
  <c r="E1765" i="4"/>
  <c r="D1765" i="4"/>
  <c r="F1765" i="4" s="1"/>
  <c r="E1764" i="4"/>
  <c r="D1764" i="4"/>
  <c r="E1763" i="4"/>
  <c r="D1763" i="4"/>
  <c r="F1763" i="4" s="1"/>
  <c r="E1762" i="4"/>
  <c r="D1762" i="4"/>
  <c r="E1761" i="4"/>
  <c r="D1761" i="4"/>
  <c r="F1761" i="4" s="1"/>
  <c r="E1760" i="4"/>
  <c r="D1760" i="4"/>
  <c r="E1759" i="4"/>
  <c r="D1759" i="4"/>
  <c r="F1759" i="4" s="1"/>
  <c r="E1758" i="4"/>
  <c r="D1758" i="4"/>
  <c r="F1758" i="4" s="1"/>
  <c r="E1757" i="4"/>
  <c r="D1757" i="4"/>
  <c r="E1756" i="4"/>
  <c r="D1756" i="4"/>
  <c r="F1756" i="4" s="1"/>
  <c r="E1755" i="4"/>
  <c r="D1755" i="4"/>
  <c r="F1755" i="4" s="1"/>
  <c r="E1754" i="4"/>
  <c r="D1754" i="4"/>
  <c r="E1753" i="4"/>
  <c r="D1753" i="4"/>
  <c r="F1753" i="4" s="1"/>
  <c r="E1752" i="4"/>
  <c r="D1752" i="4"/>
  <c r="F1752" i="4" s="1"/>
  <c r="E1751" i="4"/>
  <c r="D1751" i="4"/>
  <c r="F1751" i="4" s="1"/>
  <c r="E1750" i="4"/>
  <c r="D1750" i="4"/>
  <c r="E1749" i="4"/>
  <c r="D1749" i="4"/>
  <c r="F1749" i="4" s="1"/>
  <c r="E1748" i="4"/>
  <c r="D1748" i="4"/>
  <c r="E1747" i="4"/>
  <c r="D1747" i="4"/>
  <c r="F1747" i="4" s="1"/>
  <c r="E1746" i="4"/>
  <c r="D1746" i="4"/>
  <c r="E1745" i="4"/>
  <c r="D1745" i="4"/>
  <c r="F1745" i="4" s="1"/>
  <c r="E1744" i="4"/>
  <c r="D1744" i="4"/>
  <c r="F1744" i="4" s="1"/>
  <c r="E1743" i="4"/>
  <c r="D1743" i="4"/>
  <c r="F1743" i="4" s="1"/>
  <c r="E1742" i="4"/>
  <c r="D1742" i="4"/>
  <c r="F1742" i="4" s="1"/>
  <c r="E1741" i="4"/>
  <c r="D1741" i="4"/>
  <c r="E1740" i="4"/>
  <c r="D1740" i="4"/>
  <c r="F1740" i="4" s="1"/>
  <c r="E1739" i="4"/>
  <c r="D1739" i="4"/>
  <c r="F1739" i="4" s="1"/>
  <c r="E1738" i="4"/>
  <c r="D1738" i="4"/>
  <c r="E1737" i="4"/>
  <c r="D1737" i="4"/>
  <c r="E1736" i="4"/>
  <c r="D1736" i="4"/>
  <c r="F1736" i="4" s="1"/>
  <c r="E1735" i="4"/>
  <c r="D1735" i="4"/>
  <c r="F1735" i="4" s="1"/>
  <c r="E1734" i="4"/>
  <c r="D1734" i="4"/>
  <c r="E1733" i="4"/>
  <c r="D1733" i="4"/>
  <c r="F1733" i="4" s="1"/>
  <c r="E1732" i="4"/>
  <c r="D1732" i="4"/>
  <c r="E1731" i="4"/>
  <c r="D1731" i="4"/>
  <c r="F1731" i="4" s="1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F1719" i="4" s="1"/>
  <c r="E1718" i="4"/>
  <c r="D1718" i="4"/>
  <c r="E1717" i="4"/>
  <c r="D1717" i="4"/>
  <c r="F1717" i="4" s="1"/>
  <c r="E1716" i="4"/>
  <c r="D1716" i="4"/>
  <c r="E1715" i="4"/>
  <c r="D1715" i="4"/>
  <c r="F1715" i="4" s="1"/>
  <c r="E1714" i="4"/>
  <c r="D1714" i="4"/>
  <c r="E1713" i="4"/>
  <c r="D1713" i="4"/>
  <c r="F1713" i="4" s="1"/>
  <c r="E1712" i="4"/>
  <c r="D1712" i="4"/>
  <c r="F1712" i="4" s="1"/>
  <c r="E1711" i="4"/>
  <c r="D1711" i="4"/>
  <c r="F1711" i="4" s="1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F1701" i="4" s="1"/>
  <c r="E1700" i="4"/>
  <c r="D1700" i="4"/>
  <c r="E1699" i="4"/>
  <c r="D1699" i="4"/>
  <c r="F1699" i="4" s="1"/>
  <c r="E1698" i="4"/>
  <c r="D1698" i="4"/>
  <c r="E1697" i="4"/>
  <c r="D1697" i="4"/>
  <c r="E1696" i="4"/>
  <c r="D1696" i="4"/>
  <c r="E1695" i="4"/>
  <c r="D1695" i="4"/>
  <c r="E1694" i="4"/>
  <c r="D1694" i="4"/>
  <c r="F1694" i="4" s="1"/>
  <c r="E1693" i="4"/>
  <c r="D1693" i="4"/>
  <c r="E1692" i="4"/>
  <c r="D1692" i="4"/>
  <c r="F1692" i="4" s="1"/>
  <c r="E1691" i="4"/>
  <c r="D1691" i="4"/>
  <c r="F1691" i="4" s="1"/>
  <c r="E1690" i="4"/>
  <c r="D1690" i="4"/>
  <c r="E1689" i="4"/>
  <c r="D1689" i="4"/>
  <c r="F1689" i="4" s="1"/>
  <c r="E1688" i="4"/>
  <c r="D1688" i="4"/>
  <c r="F1688" i="4" s="1"/>
  <c r="E1687" i="4"/>
  <c r="D1687" i="4"/>
  <c r="F1687" i="4" s="1"/>
  <c r="E1686" i="4"/>
  <c r="D1686" i="4"/>
  <c r="E1685" i="4"/>
  <c r="D1685" i="4"/>
  <c r="F1685" i="4" s="1"/>
  <c r="E1684" i="4"/>
  <c r="D1684" i="4"/>
  <c r="E1683" i="4"/>
  <c r="D1683" i="4"/>
  <c r="F1683" i="4" s="1"/>
  <c r="E1682" i="4"/>
  <c r="D1682" i="4"/>
  <c r="E1681" i="4"/>
  <c r="D1681" i="4"/>
  <c r="F1681" i="4" s="1"/>
  <c r="E1680" i="4"/>
  <c r="D1680" i="4"/>
  <c r="F1680" i="4" s="1"/>
  <c r="E1679" i="4"/>
  <c r="D1679" i="4"/>
  <c r="F1679" i="4" s="1"/>
  <c r="E1678" i="4"/>
  <c r="D1678" i="4"/>
  <c r="F1678" i="4" s="1"/>
  <c r="E1677" i="4"/>
  <c r="D1677" i="4"/>
  <c r="E1676" i="4"/>
  <c r="D1676" i="4"/>
  <c r="F1676" i="4" s="1"/>
  <c r="E1675" i="4"/>
  <c r="D1675" i="4"/>
  <c r="F1675" i="4" s="1"/>
  <c r="E1674" i="4"/>
  <c r="D1674" i="4"/>
  <c r="E1673" i="4"/>
  <c r="D1673" i="4"/>
  <c r="E1672" i="4"/>
  <c r="D1672" i="4"/>
  <c r="F1672" i="4" s="1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F1665" i="4" s="1"/>
  <c r="E1664" i="4"/>
  <c r="D1664" i="4"/>
  <c r="E1663" i="4"/>
  <c r="D1663" i="4"/>
  <c r="F1663" i="4" s="1"/>
  <c r="E1662" i="4"/>
  <c r="D1662" i="4"/>
  <c r="E1661" i="4"/>
  <c r="D1661" i="4"/>
  <c r="E1660" i="4"/>
  <c r="D1660" i="4"/>
  <c r="E1659" i="4"/>
  <c r="D1659" i="4"/>
  <c r="E1658" i="4"/>
  <c r="F1658" i="4" s="1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F1649" i="4" s="1"/>
  <c r="E1648" i="4"/>
  <c r="D1648" i="4"/>
  <c r="F1648" i="4" s="1"/>
  <c r="E1647" i="4"/>
  <c r="D1647" i="4"/>
  <c r="F1647" i="4" s="1"/>
  <c r="E1646" i="4"/>
  <c r="D1646" i="4"/>
  <c r="F1646" i="4" s="1"/>
  <c r="E1645" i="4"/>
  <c r="D1645" i="4"/>
  <c r="E1644" i="4"/>
  <c r="D1644" i="4"/>
  <c r="F1644" i="4" s="1"/>
  <c r="E1643" i="4"/>
  <c r="D1643" i="4"/>
  <c r="F1643" i="4" s="1"/>
  <c r="E1642" i="4"/>
  <c r="D1642" i="4"/>
  <c r="E1641" i="4"/>
  <c r="D1641" i="4"/>
  <c r="E1640" i="4"/>
  <c r="D1640" i="4"/>
  <c r="F1640" i="4" s="1"/>
  <c r="E1639" i="4"/>
  <c r="D1639" i="4"/>
  <c r="F1639" i="4" s="1"/>
  <c r="E1638" i="4"/>
  <c r="D1638" i="4"/>
  <c r="E1637" i="4"/>
  <c r="D1637" i="4"/>
  <c r="F1637" i="4" s="1"/>
  <c r="E1636" i="4"/>
  <c r="D1636" i="4"/>
  <c r="E1635" i="4"/>
  <c r="D1635" i="4"/>
  <c r="F1635" i="4" s="1"/>
  <c r="E1634" i="4"/>
  <c r="D1634" i="4"/>
  <c r="E1633" i="4"/>
  <c r="D1633" i="4"/>
  <c r="F1633" i="4" s="1"/>
  <c r="E1632" i="4"/>
  <c r="D1632" i="4"/>
  <c r="E1631" i="4"/>
  <c r="D1631" i="4"/>
  <c r="F1631" i="4" s="1"/>
  <c r="E1630" i="4"/>
  <c r="D1630" i="4"/>
  <c r="F1630" i="4" s="1"/>
  <c r="E1629" i="4"/>
  <c r="D1629" i="4"/>
  <c r="F1629" i="4" s="1"/>
  <c r="E1628" i="4"/>
  <c r="D1628" i="4"/>
  <c r="F1628" i="4" s="1"/>
  <c r="E1627" i="4"/>
  <c r="D1627" i="4"/>
  <c r="F1627" i="4" s="1"/>
  <c r="E1626" i="4"/>
  <c r="D1626" i="4"/>
  <c r="F1626" i="4" s="1"/>
  <c r="E1625" i="4"/>
  <c r="D1625" i="4"/>
  <c r="F1625" i="4" s="1"/>
  <c r="E1624" i="4"/>
  <c r="D1624" i="4"/>
  <c r="F1624" i="4" s="1"/>
  <c r="E1623" i="4"/>
  <c r="D1623" i="4"/>
  <c r="F1623" i="4" s="1"/>
  <c r="E1622" i="4"/>
  <c r="D1622" i="4"/>
  <c r="E1621" i="4"/>
  <c r="D1621" i="4"/>
  <c r="F1621" i="4" s="1"/>
  <c r="E1620" i="4"/>
  <c r="D1620" i="4"/>
  <c r="E1619" i="4"/>
  <c r="D1619" i="4"/>
  <c r="F1619" i="4" s="1"/>
  <c r="E1618" i="4"/>
  <c r="D1618" i="4"/>
  <c r="E1617" i="4"/>
  <c r="D1617" i="4"/>
  <c r="F1617" i="4" s="1"/>
  <c r="E1616" i="4"/>
  <c r="D1616" i="4"/>
  <c r="F1616" i="4" s="1"/>
  <c r="E1615" i="4"/>
  <c r="D1615" i="4"/>
  <c r="F1615" i="4" s="1"/>
  <c r="E1614" i="4"/>
  <c r="D1614" i="4"/>
  <c r="F1614" i="4" s="1"/>
  <c r="E1613" i="4"/>
  <c r="D1613" i="4"/>
  <c r="F1613" i="4" s="1"/>
  <c r="E1612" i="4"/>
  <c r="D1612" i="4"/>
  <c r="E1611" i="4"/>
  <c r="D1611" i="4"/>
  <c r="F1611" i="4" s="1"/>
  <c r="E1610" i="4"/>
  <c r="D1610" i="4"/>
  <c r="F1610" i="4" s="1"/>
  <c r="E1609" i="4"/>
  <c r="D1609" i="4"/>
  <c r="E1608" i="4"/>
  <c r="D1608" i="4"/>
  <c r="F1608" i="4" s="1"/>
  <c r="E1607" i="4"/>
  <c r="D1607" i="4"/>
  <c r="F1607" i="4" s="1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F1598" i="4" s="1"/>
  <c r="E1597" i="4"/>
  <c r="D1597" i="4"/>
  <c r="E1596" i="4"/>
  <c r="D1596" i="4"/>
  <c r="E1595" i="4"/>
  <c r="D1595" i="4"/>
  <c r="F1595" i="4" s="1"/>
  <c r="E1594" i="4"/>
  <c r="D1594" i="4"/>
  <c r="E1593" i="4"/>
  <c r="D1593" i="4"/>
  <c r="F1593" i="4" s="1"/>
  <c r="E1592" i="4"/>
  <c r="D1592" i="4"/>
  <c r="F1592" i="4" s="1"/>
  <c r="E1591" i="4"/>
  <c r="D1591" i="4"/>
  <c r="E1590" i="4"/>
  <c r="D1590" i="4"/>
  <c r="E1589" i="4"/>
  <c r="D1589" i="4"/>
  <c r="E1588" i="4"/>
  <c r="D1588" i="4"/>
  <c r="E1587" i="4"/>
  <c r="D1587" i="4"/>
  <c r="E1586" i="4"/>
  <c r="F1586" i="4" s="1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F1559" i="4"/>
  <c r="E1559" i="4"/>
  <c r="D1559" i="4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F1552" i="4" s="1"/>
  <c r="E1551" i="4"/>
  <c r="D1551" i="4"/>
  <c r="F1551" i="4" s="1"/>
  <c r="E1550" i="4"/>
  <c r="D1550" i="4"/>
  <c r="F1550" i="4" s="1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F1519" i="4" s="1"/>
  <c r="E1518" i="4"/>
  <c r="D1518" i="4"/>
  <c r="F1518" i="4" s="1"/>
  <c r="E1517" i="4"/>
  <c r="F1517" i="4" s="1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F1497" i="4" s="1"/>
  <c r="E1496" i="4"/>
  <c r="D1496" i="4"/>
  <c r="F1496" i="4" s="1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F1488" i="4" s="1"/>
  <c r="E1487" i="4"/>
  <c r="D1487" i="4"/>
  <c r="F1487" i="4" s="1"/>
  <c r="E1486" i="4"/>
  <c r="D1486" i="4"/>
  <c r="F1486" i="4" s="1"/>
  <c r="E1485" i="4"/>
  <c r="D1485" i="4"/>
  <c r="E1484" i="4"/>
  <c r="D1484" i="4"/>
  <c r="E1483" i="4"/>
  <c r="D1483" i="4"/>
  <c r="E1482" i="4"/>
  <c r="D1482" i="4"/>
  <c r="F1481" i="4"/>
  <c r="E1481" i="4"/>
  <c r="D1481" i="4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F1456" i="4"/>
  <c r="E1456" i="4"/>
  <c r="D1456" i="4"/>
  <c r="E1455" i="4"/>
  <c r="D1455" i="4"/>
  <c r="F1455" i="4" s="1"/>
  <c r="E1454" i="4"/>
  <c r="D1454" i="4"/>
  <c r="F1454" i="4" s="1"/>
  <c r="E1453" i="4"/>
  <c r="D1453" i="4"/>
  <c r="F1453" i="4" s="1"/>
  <c r="E1452" i="4"/>
  <c r="D1452" i="4"/>
  <c r="E1451" i="4"/>
  <c r="D1451" i="4"/>
  <c r="F1451" i="4" s="1"/>
  <c r="E1450" i="4"/>
  <c r="D1450" i="4"/>
  <c r="E1449" i="4"/>
  <c r="D1449" i="4"/>
  <c r="F1449" i="4" s="1"/>
  <c r="E1448" i="4"/>
  <c r="D1448" i="4"/>
  <c r="E1447" i="4"/>
  <c r="D1447" i="4"/>
  <c r="F1447" i="4" s="1"/>
  <c r="E1446" i="4"/>
  <c r="D1446" i="4"/>
  <c r="E1445" i="4"/>
  <c r="D1445" i="4"/>
  <c r="F1445" i="4" s="1"/>
  <c r="E1444" i="4"/>
  <c r="D1444" i="4"/>
  <c r="E1443" i="4"/>
  <c r="D1443" i="4"/>
  <c r="F1443" i="4" s="1"/>
  <c r="E1442" i="4"/>
  <c r="D1442" i="4"/>
  <c r="E1441" i="4"/>
  <c r="D1441" i="4"/>
  <c r="F1441" i="4" s="1"/>
  <c r="E1440" i="4"/>
  <c r="D1440" i="4"/>
  <c r="E1439" i="4"/>
  <c r="D1439" i="4"/>
  <c r="F1439" i="4" s="1"/>
  <c r="E1438" i="4"/>
  <c r="D1438" i="4"/>
  <c r="E1437" i="4"/>
  <c r="D1437" i="4"/>
  <c r="F1437" i="4" s="1"/>
  <c r="E1436" i="4"/>
  <c r="D1436" i="4"/>
  <c r="E1435" i="4"/>
  <c r="D1435" i="4"/>
  <c r="F1435" i="4" s="1"/>
  <c r="E1434" i="4"/>
  <c r="D1434" i="4"/>
  <c r="E1433" i="4"/>
  <c r="D1433" i="4"/>
  <c r="F1433" i="4" s="1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F1427" i="4" s="1"/>
  <c r="E1426" i="4"/>
  <c r="D1426" i="4"/>
  <c r="F1426" i="4" s="1"/>
  <c r="E1425" i="4"/>
  <c r="D1425" i="4"/>
  <c r="F1425" i="4" s="1"/>
  <c r="E1424" i="4"/>
  <c r="D1424" i="4"/>
  <c r="E1423" i="4"/>
  <c r="D1423" i="4"/>
  <c r="F1423" i="4" s="1"/>
  <c r="E1422" i="4"/>
  <c r="D1422" i="4"/>
  <c r="E1421" i="4"/>
  <c r="D1421" i="4"/>
  <c r="F1421" i="4" s="1"/>
  <c r="E1420" i="4"/>
  <c r="D1420" i="4"/>
  <c r="E1419" i="4"/>
  <c r="D1419" i="4"/>
  <c r="F1419" i="4" s="1"/>
  <c r="E1418" i="4"/>
  <c r="D1418" i="4"/>
  <c r="E1417" i="4"/>
  <c r="D1417" i="4"/>
  <c r="F1417" i="4" s="1"/>
  <c r="E1416" i="4"/>
  <c r="D1416" i="4"/>
  <c r="E1415" i="4"/>
  <c r="D1415" i="4"/>
  <c r="F1415" i="4" s="1"/>
  <c r="E1414" i="4"/>
  <c r="D1414" i="4"/>
  <c r="E1413" i="4"/>
  <c r="D1413" i="4"/>
  <c r="F1413" i="4" s="1"/>
  <c r="E1412" i="4"/>
  <c r="D1412" i="4"/>
  <c r="E1411" i="4"/>
  <c r="D1411" i="4"/>
  <c r="F1411" i="4" s="1"/>
  <c r="E1410" i="4"/>
  <c r="D1410" i="4"/>
  <c r="E1409" i="4"/>
  <c r="D1409" i="4"/>
  <c r="F1409" i="4" s="1"/>
  <c r="E1408" i="4"/>
  <c r="D1408" i="4"/>
  <c r="E1407" i="4"/>
  <c r="D1407" i="4"/>
  <c r="F1407" i="4" s="1"/>
  <c r="E1406" i="4"/>
  <c r="D1406" i="4"/>
  <c r="E1405" i="4"/>
  <c r="D1405" i="4"/>
  <c r="F1405" i="4" s="1"/>
  <c r="E1404" i="4"/>
  <c r="D1404" i="4"/>
  <c r="E1403" i="4"/>
  <c r="D1403" i="4"/>
  <c r="F1403" i="4" s="1"/>
  <c r="E1402" i="4"/>
  <c r="D1402" i="4"/>
  <c r="E1401" i="4"/>
  <c r="D1401" i="4"/>
  <c r="F1401" i="4" s="1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F1395" i="4" s="1"/>
  <c r="E1394" i="4"/>
  <c r="D1394" i="4"/>
  <c r="F1394" i="4" s="1"/>
  <c r="E1393" i="4"/>
  <c r="D1393" i="4"/>
  <c r="F1393" i="4" s="1"/>
  <c r="E1392" i="4"/>
  <c r="D1392" i="4"/>
  <c r="E1391" i="4"/>
  <c r="D1391" i="4"/>
  <c r="F1391" i="4" s="1"/>
  <c r="E1390" i="4"/>
  <c r="D1390" i="4"/>
  <c r="E1389" i="4"/>
  <c r="D1389" i="4"/>
  <c r="F1389" i="4" s="1"/>
  <c r="E1388" i="4"/>
  <c r="D1388" i="4"/>
  <c r="E1387" i="4"/>
  <c r="D1387" i="4"/>
  <c r="E1386" i="4"/>
  <c r="D1386" i="4"/>
  <c r="E1385" i="4"/>
  <c r="D1385" i="4"/>
  <c r="F1385" i="4" s="1"/>
  <c r="E1384" i="4"/>
  <c r="D1384" i="4"/>
  <c r="E1383" i="4"/>
  <c r="D1383" i="4"/>
  <c r="F1383" i="4" s="1"/>
  <c r="E1382" i="4"/>
  <c r="D1382" i="4"/>
  <c r="E1381" i="4"/>
  <c r="D1381" i="4"/>
  <c r="F1381" i="4" s="1"/>
  <c r="E1380" i="4"/>
  <c r="D1380" i="4"/>
  <c r="E1379" i="4"/>
  <c r="D1379" i="4"/>
  <c r="E1378" i="4"/>
  <c r="D1378" i="4"/>
  <c r="E1377" i="4"/>
  <c r="D1377" i="4"/>
  <c r="F1377" i="4" s="1"/>
  <c r="E1376" i="4"/>
  <c r="D1376" i="4"/>
  <c r="E1375" i="4"/>
  <c r="D1375" i="4"/>
  <c r="F1375" i="4" s="1"/>
  <c r="E1374" i="4"/>
  <c r="D1374" i="4"/>
  <c r="E1373" i="4"/>
  <c r="D1373" i="4"/>
  <c r="F1373" i="4" s="1"/>
  <c r="E1372" i="4"/>
  <c r="F1372" i="4" s="1"/>
  <c r="D1372" i="4"/>
  <c r="E1371" i="4"/>
  <c r="D1371" i="4"/>
  <c r="F1371" i="4" s="1"/>
  <c r="E1370" i="4"/>
  <c r="D1370" i="4"/>
  <c r="E1369" i="4"/>
  <c r="D1369" i="4"/>
  <c r="F1369" i="4" s="1"/>
  <c r="E1368" i="4"/>
  <c r="F1368" i="4" s="1"/>
  <c r="D1368" i="4"/>
  <c r="E1367" i="4"/>
  <c r="D1367" i="4"/>
  <c r="F1367" i="4" s="1"/>
  <c r="E1366" i="4"/>
  <c r="D1366" i="4"/>
  <c r="E1365" i="4"/>
  <c r="D1365" i="4"/>
  <c r="F1365" i="4" s="1"/>
  <c r="E1364" i="4"/>
  <c r="D1364" i="4"/>
  <c r="E1363" i="4"/>
  <c r="D1363" i="4"/>
  <c r="F1363" i="4" s="1"/>
  <c r="E1362" i="4"/>
  <c r="D1362" i="4"/>
  <c r="E1361" i="4"/>
  <c r="D1361" i="4"/>
  <c r="F1361" i="4" s="1"/>
  <c r="E1360" i="4"/>
  <c r="D1360" i="4"/>
  <c r="E1359" i="4"/>
  <c r="D1359" i="4"/>
  <c r="F1359" i="4" s="1"/>
  <c r="E1358" i="4"/>
  <c r="D1358" i="4"/>
  <c r="E1357" i="4"/>
  <c r="D1357" i="4"/>
  <c r="F1357" i="4" s="1"/>
  <c r="E1356" i="4"/>
  <c r="D1356" i="4"/>
  <c r="E1355" i="4"/>
  <c r="D1355" i="4"/>
  <c r="F1355" i="4" s="1"/>
  <c r="E1354" i="4"/>
  <c r="D1354" i="4"/>
  <c r="E1353" i="4"/>
  <c r="D1353" i="4"/>
  <c r="F1353" i="4" s="1"/>
  <c r="E1352" i="4"/>
  <c r="D1352" i="4"/>
  <c r="E1351" i="4"/>
  <c r="D1351" i="4"/>
  <c r="F1351" i="4" s="1"/>
  <c r="E1350" i="4"/>
  <c r="D1350" i="4"/>
  <c r="F1350" i="4" s="1"/>
  <c r="E1349" i="4"/>
  <c r="F1349" i="4" s="1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F1325" i="4"/>
  <c r="E1325" i="4"/>
  <c r="D1325" i="4"/>
  <c r="E1324" i="4"/>
  <c r="D1324" i="4"/>
  <c r="E1323" i="4"/>
  <c r="D1323" i="4"/>
  <c r="F1323" i="4" s="1"/>
  <c r="E1322" i="4"/>
  <c r="D1322" i="4"/>
  <c r="F1322" i="4" s="1"/>
  <c r="E1321" i="4"/>
  <c r="D1321" i="4"/>
  <c r="F1321" i="4" s="1"/>
  <c r="E1320" i="4"/>
  <c r="D1320" i="4"/>
  <c r="E1319" i="4"/>
  <c r="D1319" i="4"/>
  <c r="F1319" i="4" s="1"/>
  <c r="E1318" i="4"/>
  <c r="D1318" i="4"/>
  <c r="F1318" i="4" s="1"/>
  <c r="E1317" i="4"/>
  <c r="D1317" i="4"/>
  <c r="F1317" i="4" s="1"/>
  <c r="E1316" i="4"/>
  <c r="D1316" i="4"/>
  <c r="E1315" i="4"/>
  <c r="D1315" i="4"/>
  <c r="F1315" i="4" s="1"/>
  <c r="E1314" i="4"/>
  <c r="D1314" i="4"/>
  <c r="E1313" i="4"/>
  <c r="D1313" i="4"/>
  <c r="F1313" i="4" s="1"/>
  <c r="E1312" i="4"/>
  <c r="D1312" i="4"/>
  <c r="E1311" i="4"/>
  <c r="D1311" i="4"/>
  <c r="F1311" i="4" s="1"/>
  <c r="E1310" i="4"/>
  <c r="D1310" i="4"/>
  <c r="E1309" i="4"/>
  <c r="D1309" i="4"/>
  <c r="F1309" i="4" s="1"/>
  <c r="E1308" i="4"/>
  <c r="F1308" i="4" s="1"/>
  <c r="D1308" i="4"/>
  <c r="E1307" i="4"/>
  <c r="D1307" i="4"/>
  <c r="F1307" i="4" s="1"/>
  <c r="E1306" i="4"/>
  <c r="D1306" i="4"/>
  <c r="E1305" i="4"/>
  <c r="D1305" i="4"/>
  <c r="F1305" i="4" s="1"/>
  <c r="E1304" i="4"/>
  <c r="F1304" i="4" s="1"/>
  <c r="D1304" i="4"/>
  <c r="E1303" i="4"/>
  <c r="D1303" i="4"/>
  <c r="F1303" i="4" s="1"/>
  <c r="E1302" i="4"/>
  <c r="D1302" i="4"/>
  <c r="E1301" i="4"/>
  <c r="D1301" i="4"/>
  <c r="F1301" i="4" s="1"/>
  <c r="E1300" i="4"/>
  <c r="D1300" i="4"/>
  <c r="E1299" i="4"/>
  <c r="D1299" i="4"/>
  <c r="F1299" i="4" s="1"/>
  <c r="E1298" i="4"/>
  <c r="D1298" i="4"/>
  <c r="F1298" i="4" s="1"/>
  <c r="E1297" i="4"/>
  <c r="D1297" i="4"/>
  <c r="F1297" i="4" s="1"/>
  <c r="E1296" i="4"/>
  <c r="D1296" i="4"/>
  <c r="E1295" i="4"/>
  <c r="D1295" i="4"/>
  <c r="F1295" i="4" s="1"/>
  <c r="E1294" i="4"/>
  <c r="D1294" i="4"/>
  <c r="F1294" i="4" s="1"/>
  <c r="E1293" i="4"/>
  <c r="D1293" i="4"/>
  <c r="F1293" i="4" s="1"/>
  <c r="E1292" i="4"/>
  <c r="D1292" i="4"/>
  <c r="E1291" i="4"/>
  <c r="D1291" i="4"/>
  <c r="F1291" i="4" s="1"/>
  <c r="E1290" i="4"/>
  <c r="D1290" i="4"/>
  <c r="F1290" i="4" s="1"/>
  <c r="E1289" i="4"/>
  <c r="D1289" i="4"/>
  <c r="F1289" i="4" s="1"/>
  <c r="E1288" i="4"/>
  <c r="D1288" i="4"/>
  <c r="E1287" i="4"/>
  <c r="D1287" i="4"/>
  <c r="F1287" i="4" s="1"/>
  <c r="E1286" i="4"/>
  <c r="D1286" i="4"/>
  <c r="F1286" i="4" s="1"/>
  <c r="E1285" i="4"/>
  <c r="F1285" i="4" s="1"/>
  <c r="D1285" i="4"/>
  <c r="E1284" i="4"/>
  <c r="D1284" i="4"/>
  <c r="E1283" i="4"/>
  <c r="D1283" i="4"/>
  <c r="E1282" i="4"/>
  <c r="D1282" i="4"/>
  <c r="F1282" i="4" s="1"/>
  <c r="E1281" i="4"/>
  <c r="D1281" i="4"/>
  <c r="E1280" i="4"/>
  <c r="D1280" i="4"/>
  <c r="E1279" i="4"/>
  <c r="D1279" i="4"/>
  <c r="E1278" i="4"/>
  <c r="D1278" i="4"/>
  <c r="F1278" i="4" s="1"/>
  <c r="E1277" i="4"/>
  <c r="D1277" i="4"/>
  <c r="E1276" i="4"/>
  <c r="D1276" i="4"/>
  <c r="E1275" i="4"/>
  <c r="D1275" i="4"/>
  <c r="E1274" i="4"/>
  <c r="D1274" i="4"/>
  <c r="F1274" i="4" s="1"/>
  <c r="E1273" i="4"/>
  <c r="D1273" i="4"/>
  <c r="E1272" i="4"/>
  <c r="D1272" i="4"/>
  <c r="E1271" i="4"/>
  <c r="D1271" i="4"/>
  <c r="E1270" i="4"/>
  <c r="D1270" i="4"/>
  <c r="F1270" i="4" s="1"/>
  <c r="E1269" i="4"/>
  <c r="D1269" i="4"/>
  <c r="E1268" i="4"/>
  <c r="D1268" i="4"/>
  <c r="E1267" i="4"/>
  <c r="D1267" i="4"/>
  <c r="E1266" i="4"/>
  <c r="D1266" i="4"/>
  <c r="F1266" i="4" s="1"/>
  <c r="E1265" i="4"/>
  <c r="D1265" i="4"/>
  <c r="E1264" i="4"/>
  <c r="D1264" i="4"/>
  <c r="E1263" i="4"/>
  <c r="D1263" i="4"/>
  <c r="E1262" i="4"/>
  <c r="D1262" i="4"/>
  <c r="F1262" i="4" s="1"/>
  <c r="F1261" i="4"/>
  <c r="E1261" i="4"/>
  <c r="D1261" i="4"/>
  <c r="E1260" i="4"/>
  <c r="D1260" i="4"/>
  <c r="E1259" i="4"/>
  <c r="D1259" i="4"/>
  <c r="F1259" i="4" s="1"/>
  <c r="E1258" i="4"/>
  <c r="D1258" i="4"/>
  <c r="F1258" i="4" s="1"/>
  <c r="E1257" i="4"/>
  <c r="D1257" i="4"/>
  <c r="F1257" i="4" s="1"/>
  <c r="E1256" i="4"/>
  <c r="D1256" i="4"/>
  <c r="E1255" i="4"/>
  <c r="D1255" i="4"/>
  <c r="F1255" i="4" s="1"/>
  <c r="E1254" i="4"/>
  <c r="D1254" i="4"/>
  <c r="F1254" i="4" s="1"/>
  <c r="E1253" i="4"/>
  <c r="D1253" i="4"/>
  <c r="F1253" i="4" s="1"/>
  <c r="E1252" i="4"/>
  <c r="D1252" i="4"/>
  <c r="E1251" i="4"/>
  <c r="D1251" i="4"/>
  <c r="F1251" i="4" s="1"/>
  <c r="E1250" i="4"/>
  <c r="D1250" i="4"/>
  <c r="E1249" i="4"/>
  <c r="D1249" i="4"/>
  <c r="F1249" i="4" s="1"/>
  <c r="E1248" i="4"/>
  <c r="D1248" i="4"/>
  <c r="E1247" i="4"/>
  <c r="D1247" i="4"/>
  <c r="F1247" i="4" s="1"/>
  <c r="E1246" i="4"/>
  <c r="D1246" i="4"/>
  <c r="E1245" i="4"/>
  <c r="D1245" i="4"/>
  <c r="F1245" i="4" s="1"/>
  <c r="E1244" i="4"/>
  <c r="F1244" i="4" s="1"/>
  <c r="D1244" i="4"/>
  <c r="E1243" i="4"/>
  <c r="D1243" i="4"/>
  <c r="F1243" i="4" s="1"/>
  <c r="E1242" i="4"/>
  <c r="D1242" i="4"/>
  <c r="E1241" i="4"/>
  <c r="D1241" i="4"/>
  <c r="F1241" i="4" s="1"/>
  <c r="E1240" i="4"/>
  <c r="F1240" i="4" s="1"/>
  <c r="D1240" i="4"/>
  <c r="E1239" i="4"/>
  <c r="D1239" i="4"/>
  <c r="F1239" i="4" s="1"/>
  <c r="E1238" i="4"/>
  <c r="D1238" i="4"/>
  <c r="E1237" i="4"/>
  <c r="D1237" i="4"/>
  <c r="F1237" i="4" s="1"/>
  <c r="E1236" i="4"/>
  <c r="D1236" i="4"/>
  <c r="E1235" i="4"/>
  <c r="D1235" i="4"/>
  <c r="F1235" i="4" s="1"/>
  <c r="E1234" i="4"/>
  <c r="D1234" i="4"/>
  <c r="F1234" i="4" s="1"/>
  <c r="E1233" i="4"/>
  <c r="D1233" i="4"/>
  <c r="F1233" i="4" s="1"/>
  <c r="E1232" i="4"/>
  <c r="D1232" i="4"/>
  <c r="E1231" i="4"/>
  <c r="D1231" i="4"/>
  <c r="F1231" i="4" s="1"/>
  <c r="E1230" i="4"/>
  <c r="D1230" i="4"/>
  <c r="F1230" i="4" s="1"/>
  <c r="E1229" i="4"/>
  <c r="D1229" i="4"/>
  <c r="F1229" i="4" s="1"/>
  <c r="E1228" i="4"/>
  <c r="D1228" i="4"/>
  <c r="E1227" i="4"/>
  <c r="D1227" i="4"/>
  <c r="F1227" i="4" s="1"/>
  <c r="E1226" i="4"/>
  <c r="D1226" i="4"/>
  <c r="F1226" i="4" s="1"/>
  <c r="E1225" i="4"/>
  <c r="D1225" i="4"/>
  <c r="F1225" i="4" s="1"/>
  <c r="E1224" i="4"/>
  <c r="D1224" i="4"/>
  <c r="E1223" i="4"/>
  <c r="D1223" i="4"/>
  <c r="F1223" i="4" s="1"/>
  <c r="E1222" i="4"/>
  <c r="D1222" i="4"/>
  <c r="F1222" i="4" s="1"/>
  <c r="E1221" i="4"/>
  <c r="F1221" i="4" s="1"/>
  <c r="D1221" i="4"/>
  <c r="E1220" i="4"/>
  <c r="D1220" i="4"/>
  <c r="E1219" i="4"/>
  <c r="D1219" i="4"/>
  <c r="E1218" i="4"/>
  <c r="D1218" i="4"/>
  <c r="F1218" i="4" s="1"/>
  <c r="E1217" i="4"/>
  <c r="D1217" i="4"/>
  <c r="E1216" i="4"/>
  <c r="D1216" i="4"/>
  <c r="E1215" i="4"/>
  <c r="D1215" i="4"/>
  <c r="E1214" i="4"/>
  <c r="D1214" i="4"/>
  <c r="E1213" i="4"/>
  <c r="D1213" i="4"/>
  <c r="E1212" i="4"/>
  <c r="F1212" i="4" s="1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F1197" i="4" s="1"/>
  <c r="E1196" i="4"/>
  <c r="D1196" i="4"/>
  <c r="E1195" i="4"/>
  <c r="D1195" i="4"/>
  <c r="F1195" i="4" s="1"/>
  <c r="E1194" i="4"/>
  <c r="D1194" i="4"/>
  <c r="F1194" i="4" s="1"/>
  <c r="E1193" i="4"/>
  <c r="D1193" i="4"/>
  <c r="F1193" i="4" s="1"/>
  <c r="E1192" i="4"/>
  <c r="D1192" i="4"/>
  <c r="E1191" i="4"/>
  <c r="D1191" i="4"/>
  <c r="F1191" i="4" s="1"/>
  <c r="E1190" i="4"/>
  <c r="D1190" i="4"/>
  <c r="F1190" i="4" s="1"/>
  <c r="E1189" i="4"/>
  <c r="D1189" i="4"/>
  <c r="F1189" i="4" s="1"/>
  <c r="E1188" i="4"/>
  <c r="D1188" i="4"/>
  <c r="E1187" i="4"/>
  <c r="D1187" i="4"/>
  <c r="F1187" i="4" s="1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F1180" i="4" s="1"/>
  <c r="D1180" i="4"/>
  <c r="E1179" i="4"/>
  <c r="D1179" i="4"/>
  <c r="E1178" i="4"/>
  <c r="D1178" i="4"/>
  <c r="E1177" i="4"/>
  <c r="D1177" i="4"/>
  <c r="E1176" i="4"/>
  <c r="F1176" i="4" s="1"/>
  <c r="D1176" i="4"/>
  <c r="E1175" i="4"/>
  <c r="D1175" i="4"/>
  <c r="E1174" i="4"/>
  <c r="D1174" i="4"/>
  <c r="E1173" i="4"/>
  <c r="D1173" i="4"/>
  <c r="F1173" i="4" s="1"/>
  <c r="E1172" i="4"/>
  <c r="D1172" i="4"/>
  <c r="E1171" i="4"/>
  <c r="D1171" i="4"/>
  <c r="F1171" i="4" s="1"/>
  <c r="E1170" i="4"/>
  <c r="D1170" i="4"/>
  <c r="F1170" i="4" s="1"/>
  <c r="E1169" i="4"/>
  <c r="D1169" i="4"/>
  <c r="F1169" i="4" s="1"/>
  <c r="E1168" i="4"/>
  <c r="D1168" i="4"/>
  <c r="E1167" i="4"/>
  <c r="D1167" i="4"/>
  <c r="F1167" i="4" s="1"/>
  <c r="E1166" i="4"/>
  <c r="D1166" i="4"/>
  <c r="F1166" i="4" s="1"/>
  <c r="E1165" i="4"/>
  <c r="D1165" i="4"/>
  <c r="F1165" i="4" s="1"/>
  <c r="E1164" i="4"/>
  <c r="D1164" i="4"/>
  <c r="E1163" i="4"/>
  <c r="D1163" i="4"/>
  <c r="F1163" i="4" s="1"/>
  <c r="E1162" i="4"/>
  <c r="D1162" i="4"/>
  <c r="F1162" i="4" s="1"/>
  <c r="E1161" i="4"/>
  <c r="D1161" i="4"/>
  <c r="F1161" i="4" s="1"/>
  <c r="E1160" i="4"/>
  <c r="D1160" i="4"/>
  <c r="E1159" i="4"/>
  <c r="D1159" i="4"/>
  <c r="F1159" i="4" s="1"/>
  <c r="E1158" i="4"/>
  <c r="D1158" i="4"/>
  <c r="F1158" i="4" s="1"/>
  <c r="E1157" i="4"/>
  <c r="F1157" i="4" s="1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F1148" i="4" s="1"/>
  <c r="D1148" i="4"/>
  <c r="E1147" i="4"/>
  <c r="D1147" i="4"/>
  <c r="E1146" i="4"/>
  <c r="D1146" i="4"/>
  <c r="E1145" i="4"/>
  <c r="D1145" i="4"/>
  <c r="E1144" i="4"/>
  <c r="F1144" i="4" s="1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F1133" i="4"/>
  <c r="E1133" i="4"/>
  <c r="D1133" i="4"/>
  <c r="E1132" i="4"/>
  <c r="D1132" i="4"/>
  <c r="E1131" i="4"/>
  <c r="D1131" i="4"/>
  <c r="F1131" i="4" s="1"/>
  <c r="E1130" i="4"/>
  <c r="D1130" i="4"/>
  <c r="F1130" i="4" s="1"/>
  <c r="E1129" i="4"/>
  <c r="D1129" i="4"/>
  <c r="F1129" i="4" s="1"/>
  <c r="E1128" i="4"/>
  <c r="D1128" i="4"/>
  <c r="E1127" i="4"/>
  <c r="D1127" i="4"/>
  <c r="F1127" i="4" s="1"/>
  <c r="E1126" i="4"/>
  <c r="D1126" i="4"/>
  <c r="F1126" i="4" s="1"/>
  <c r="E1125" i="4"/>
  <c r="D1125" i="4"/>
  <c r="F1125" i="4" s="1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F1093" i="4"/>
  <c r="E1093" i="4"/>
  <c r="D1093" i="4"/>
  <c r="E1092" i="4"/>
  <c r="D1092" i="4"/>
  <c r="E1091" i="4"/>
  <c r="D1091" i="4"/>
  <c r="F1091" i="4" s="1"/>
  <c r="E1090" i="4"/>
  <c r="D1090" i="4"/>
  <c r="E1089" i="4"/>
  <c r="D1089" i="4"/>
  <c r="F1089" i="4" s="1"/>
  <c r="E1088" i="4"/>
  <c r="D1088" i="4"/>
  <c r="E1087" i="4"/>
  <c r="D1087" i="4"/>
  <c r="F1087" i="4" s="1"/>
  <c r="E1086" i="4"/>
  <c r="D1086" i="4"/>
  <c r="E1085" i="4"/>
  <c r="D1085" i="4"/>
  <c r="F1085" i="4" s="1"/>
  <c r="E1084" i="4"/>
  <c r="D1084" i="4"/>
  <c r="E1083" i="4"/>
  <c r="D1083" i="4"/>
  <c r="F1083" i="4" s="1"/>
  <c r="E1082" i="4"/>
  <c r="D1082" i="4"/>
  <c r="F1082" i="4" s="1"/>
  <c r="E1081" i="4"/>
  <c r="D1081" i="4"/>
  <c r="F1081" i="4" s="1"/>
  <c r="E1080" i="4"/>
  <c r="D1080" i="4"/>
  <c r="E1079" i="4"/>
  <c r="D1079" i="4"/>
  <c r="F1079" i="4" s="1"/>
  <c r="E1078" i="4"/>
  <c r="D1078" i="4"/>
  <c r="E1077" i="4"/>
  <c r="D1077" i="4"/>
  <c r="F1077" i="4" s="1"/>
  <c r="E1076" i="4"/>
  <c r="D1076" i="4"/>
  <c r="E1075" i="4"/>
  <c r="F1075" i="4" s="1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F1061" i="4" s="1"/>
  <c r="E1060" i="4"/>
  <c r="D1060" i="4"/>
  <c r="E1059" i="4"/>
  <c r="D1059" i="4"/>
  <c r="F1059" i="4" s="1"/>
  <c r="E1058" i="4"/>
  <c r="D1058" i="4"/>
  <c r="E1057" i="4"/>
  <c r="D1057" i="4"/>
  <c r="F1057" i="4" s="1"/>
  <c r="E1056" i="4"/>
  <c r="D1056" i="4"/>
  <c r="E1055" i="4"/>
  <c r="D1055" i="4"/>
  <c r="F1055" i="4" s="1"/>
  <c r="E1054" i="4"/>
  <c r="D1054" i="4"/>
  <c r="E1053" i="4"/>
  <c r="D1053" i="4"/>
  <c r="F1053" i="4" s="1"/>
  <c r="E1052" i="4"/>
  <c r="D1052" i="4"/>
  <c r="E1051" i="4"/>
  <c r="D1051" i="4"/>
  <c r="F1051" i="4" s="1"/>
  <c r="E1050" i="4"/>
  <c r="D1050" i="4"/>
  <c r="F1050" i="4" s="1"/>
  <c r="E1049" i="4"/>
  <c r="D1049" i="4"/>
  <c r="F1049" i="4" s="1"/>
  <c r="E1048" i="4"/>
  <c r="D1048" i="4"/>
  <c r="E1047" i="4"/>
  <c r="D1047" i="4"/>
  <c r="F1047" i="4" s="1"/>
  <c r="E1046" i="4"/>
  <c r="D1046" i="4"/>
  <c r="E1045" i="4"/>
  <c r="D1045" i="4"/>
  <c r="F1045" i="4" s="1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F1035" i="4" s="1"/>
  <c r="E1034" i="4"/>
  <c r="D1034" i="4"/>
  <c r="F1034" i="4" s="1"/>
  <c r="E1033" i="4"/>
  <c r="D1033" i="4"/>
  <c r="F1033" i="4" s="1"/>
  <c r="E1032" i="4"/>
  <c r="D1032" i="4"/>
  <c r="E1031" i="4"/>
  <c r="D1031" i="4"/>
  <c r="F1031" i="4" s="1"/>
  <c r="E1030" i="4"/>
  <c r="D1030" i="4"/>
  <c r="E1029" i="4"/>
  <c r="D1029" i="4"/>
  <c r="F1029" i="4" s="1"/>
  <c r="E1028" i="4"/>
  <c r="D1028" i="4"/>
  <c r="E1027" i="4"/>
  <c r="D1027" i="4"/>
  <c r="F1027" i="4" s="1"/>
  <c r="E1026" i="4"/>
  <c r="D1026" i="4"/>
  <c r="E1025" i="4"/>
  <c r="D1025" i="4"/>
  <c r="F1025" i="4" s="1"/>
  <c r="E1024" i="4"/>
  <c r="D1024" i="4"/>
  <c r="E1023" i="4"/>
  <c r="D1023" i="4"/>
  <c r="F1023" i="4" s="1"/>
  <c r="E1022" i="4"/>
  <c r="D1022" i="4"/>
  <c r="E1021" i="4"/>
  <c r="D1021" i="4"/>
  <c r="F1021" i="4" s="1"/>
  <c r="E1020" i="4"/>
  <c r="D1020" i="4"/>
  <c r="E1019" i="4"/>
  <c r="D1019" i="4"/>
  <c r="F1019" i="4" s="1"/>
  <c r="E1018" i="4"/>
  <c r="D1018" i="4"/>
  <c r="F1018" i="4" s="1"/>
  <c r="E1017" i="4"/>
  <c r="D1017" i="4"/>
  <c r="F1017" i="4" s="1"/>
  <c r="E1016" i="4"/>
  <c r="D1016" i="4"/>
  <c r="E1015" i="4"/>
  <c r="D1015" i="4"/>
  <c r="F1015" i="4" s="1"/>
  <c r="E1014" i="4"/>
  <c r="D1014" i="4"/>
  <c r="E1013" i="4"/>
  <c r="D1013" i="4"/>
  <c r="F1013" i="4" s="1"/>
  <c r="E1012" i="4"/>
  <c r="D1012" i="4"/>
  <c r="E1011" i="4"/>
  <c r="D1011" i="4"/>
  <c r="F1011" i="4" s="1"/>
  <c r="E1010" i="4"/>
  <c r="D1010" i="4"/>
  <c r="E1009" i="4"/>
  <c r="D1009" i="4"/>
  <c r="F1009" i="4" s="1"/>
  <c r="E1008" i="4"/>
  <c r="D1008" i="4"/>
  <c r="E1007" i="4"/>
  <c r="D1007" i="4"/>
  <c r="F1007" i="4" s="1"/>
  <c r="E1006" i="4"/>
  <c r="D1006" i="4"/>
  <c r="E1005" i="4"/>
  <c r="D1005" i="4"/>
  <c r="F1005" i="4" s="1"/>
  <c r="E1004" i="4"/>
  <c r="D1004" i="4"/>
  <c r="E1003" i="4"/>
  <c r="D1003" i="4"/>
  <c r="F1003" i="4" s="1"/>
  <c r="E1002" i="4"/>
  <c r="D1002" i="4"/>
  <c r="F1002" i="4" s="1"/>
  <c r="E1001" i="4"/>
  <c r="D1001" i="4"/>
  <c r="F1001" i="4" s="1"/>
  <c r="E1000" i="4"/>
  <c r="D1000" i="4"/>
  <c r="E999" i="4"/>
  <c r="D999" i="4"/>
  <c r="F999" i="4" s="1"/>
  <c r="E998" i="4"/>
  <c r="D998" i="4"/>
  <c r="E997" i="4"/>
  <c r="F997" i="4" s="1"/>
  <c r="D997" i="4"/>
  <c r="E996" i="4"/>
  <c r="D996" i="4"/>
  <c r="F995" i="4"/>
  <c r="E995" i="4"/>
  <c r="D995" i="4"/>
  <c r="E994" i="4"/>
  <c r="D994" i="4"/>
  <c r="E993" i="4"/>
  <c r="D993" i="4"/>
  <c r="F993" i="4" s="1"/>
  <c r="E992" i="4"/>
  <c r="D992" i="4"/>
  <c r="E991" i="4"/>
  <c r="D991" i="4"/>
  <c r="F991" i="4" s="1"/>
  <c r="E990" i="4"/>
  <c r="D990" i="4"/>
  <c r="E989" i="4"/>
  <c r="D989" i="4"/>
  <c r="F989" i="4" s="1"/>
  <c r="E988" i="4"/>
  <c r="D988" i="4"/>
  <c r="E987" i="4"/>
  <c r="D987" i="4"/>
  <c r="F987" i="4" s="1"/>
  <c r="E986" i="4"/>
  <c r="D986" i="4"/>
  <c r="F986" i="4" s="1"/>
  <c r="E985" i="4"/>
  <c r="D985" i="4"/>
  <c r="F985" i="4" s="1"/>
  <c r="E984" i="4"/>
  <c r="D984" i="4"/>
  <c r="E983" i="4"/>
  <c r="D983" i="4"/>
  <c r="F983" i="4" s="1"/>
  <c r="E982" i="4"/>
  <c r="D982" i="4"/>
  <c r="E981" i="4"/>
  <c r="D981" i="4"/>
  <c r="F981" i="4" s="1"/>
  <c r="E980" i="4"/>
  <c r="D980" i="4"/>
  <c r="E979" i="4"/>
  <c r="D979" i="4"/>
  <c r="F979" i="4" s="1"/>
  <c r="E978" i="4"/>
  <c r="D978" i="4"/>
  <c r="E977" i="4"/>
  <c r="D977" i="4"/>
  <c r="F977" i="4" s="1"/>
  <c r="E976" i="4"/>
  <c r="D976" i="4"/>
  <c r="E975" i="4"/>
  <c r="D975" i="4"/>
  <c r="F975" i="4" s="1"/>
  <c r="E974" i="4"/>
  <c r="D974" i="4"/>
  <c r="E973" i="4"/>
  <c r="D973" i="4"/>
  <c r="F973" i="4" s="1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F965" i="4"/>
  <c r="E965" i="4"/>
  <c r="D965" i="4"/>
  <c r="E964" i="4"/>
  <c r="D964" i="4"/>
  <c r="E963" i="4"/>
  <c r="D963" i="4"/>
  <c r="F963" i="4" s="1"/>
  <c r="E962" i="4"/>
  <c r="D962" i="4"/>
  <c r="E961" i="4"/>
  <c r="D961" i="4"/>
  <c r="F961" i="4" s="1"/>
  <c r="E960" i="4"/>
  <c r="D960" i="4"/>
  <c r="E959" i="4"/>
  <c r="D959" i="4"/>
  <c r="F959" i="4" s="1"/>
  <c r="E958" i="4"/>
  <c r="D958" i="4"/>
  <c r="E957" i="4"/>
  <c r="D957" i="4"/>
  <c r="F957" i="4" s="1"/>
  <c r="E956" i="4"/>
  <c r="D956" i="4"/>
  <c r="E955" i="4"/>
  <c r="D955" i="4"/>
  <c r="F955" i="4" s="1"/>
  <c r="E954" i="4"/>
  <c r="D954" i="4"/>
  <c r="F954" i="4" s="1"/>
  <c r="E953" i="4"/>
  <c r="D953" i="4"/>
  <c r="F953" i="4" s="1"/>
  <c r="E952" i="4"/>
  <c r="D952" i="4"/>
  <c r="E951" i="4"/>
  <c r="D951" i="4"/>
  <c r="F951" i="4" s="1"/>
  <c r="E950" i="4"/>
  <c r="D950" i="4"/>
  <c r="E949" i="4"/>
  <c r="D949" i="4"/>
  <c r="F949" i="4" s="1"/>
  <c r="E948" i="4"/>
  <c r="D948" i="4"/>
  <c r="E947" i="4"/>
  <c r="D947" i="4"/>
  <c r="F947" i="4" s="1"/>
  <c r="E946" i="4"/>
  <c r="D946" i="4"/>
  <c r="F946" i="4" s="1"/>
  <c r="E945" i="4"/>
  <c r="F945" i="4" s="1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F933" i="4" s="1"/>
  <c r="E932" i="4"/>
  <c r="D932" i="4"/>
  <c r="E931" i="4"/>
  <c r="D931" i="4"/>
  <c r="F931" i="4" s="1"/>
  <c r="E930" i="4"/>
  <c r="D930" i="4"/>
  <c r="E929" i="4"/>
  <c r="D929" i="4"/>
  <c r="F929" i="4" s="1"/>
  <c r="E928" i="4"/>
  <c r="D928" i="4"/>
  <c r="E927" i="4"/>
  <c r="D927" i="4"/>
  <c r="F927" i="4" s="1"/>
  <c r="E926" i="4"/>
  <c r="D926" i="4"/>
  <c r="E925" i="4"/>
  <c r="D925" i="4"/>
  <c r="F925" i="4" s="1"/>
  <c r="E924" i="4"/>
  <c r="D924" i="4"/>
  <c r="E923" i="4"/>
  <c r="D923" i="4"/>
  <c r="F923" i="4" s="1"/>
  <c r="E922" i="4"/>
  <c r="D922" i="4"/>
  <c r="F922" i="4" s="1"/>
  <c r="E921" i="4"/>
  <c r="D921" i="4"/>
  <c r="F921" i="4" s="1"/>
  <c r="E920" i="4"/>
  <c r="D920" i="4"/>
  <c r="E919" i="4"/>
  <c r="D919" i="4"/>
  <c r="F919" i="4" s="1"/>
  <c r="E918" i="4"/>
  <c r="D918" i="4"/>
  <c r="E917" i="4"/>
  <c r="D917" i="4"/>
  <c r="F917" i="4" s="1"/>
  <c r="E916" i="4"/>
  <c r="D916" i="4"/>
  <c r="E915" i="4"/>
  <c r="D915" i="4"/>
  <c r="F915" i="4" s="1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F907" i="4" s="1"/>
  <c r="E906" i="4"/>
  <c r="D906" i="4"/>
  <c r="E905" i="4"/>
  <c r="D905" i="4"/>
  <c r="F905" i="4" s="1"/>
  <c r="E904" i="4"/>
  <c r="D904" i="4"/>
  <c r="E903" i="4"/>
  <c r="D903" i="4"/>
  <c r="F903" i="4" s="1"/>
  <c r="E902" i="4"/>
  <c r="D902" i="4"/>
  <c r="E901" i="4"/>
  <c r="D901" i="4"/>
  <c r="F901" i="4" s="1"/>
  <c r="E900" i="4"/>
  <c r="D900" i="4"/>
  <c r="E899" i="4"/>
  <c r="D899" i="4"/>
  <c r="F899" i="4" s="1"/>
  <c r="E898" i="4"/>
  <c r="D898" i="4"/>
  <c r="E897" i="4"/>
  <c r="D897" i="4"/>
  <c r="F897" i="4" s="1"/>
  <c r="E896" i="4"/>
  <c r="D896" i="4"/>
  <c r="E895" i="4"/>
  <c r="D895" i="4"/>
  <c r="F895" i="4" s="1"/>
  <c r="E894" i="4"/>
  <c r="D894" i="4"/>
  <c r="E893" i="4"/>
  <c r="D893" i="4"/>
  <c r="F893" i="4" s="1"/>
  <c r="E892" i="4"/>
  <c r="D892" i="4"/>
  <c r="E891" i="4"/>
  <c r="D891" i="4"/>
  <c r="F891" i="4" s="1"/>
  <c r="E890" i="4"/>
  <c r="D890" i="4"/>
  <c r="F890" i="4" s="1"/>
  <c r="E889" i="4"/>
  <c r="D889" i="4"/>
  <c r="F889" i="4" s="1"/>
  <c r="E888" i="4"/>
  <c r="D888" i="4"/>
  <c r="E887" i="4"/>
  <c r="D887" i="4"/>
  <c r="F887" i="4" s="1"/>
  <c r="E886" i="4"/>
  <c r="D886" i="4"/>
  <c r="E885" i="4"/>
  <c r="D885" i="4"/>
  <c r="F885" i="4" s="1"/>
  <c r="E884" i="4"/>
  <c r="D884" i="4"/>
  <c r="E883" i="4"/>
  <c r="D883" i="4"/>
  <c r="F883" i="4" s="1"/>
  <c r="E882" i="4"/>
  <c r="D882" i="4"/>
  <c r="F882" i="4" s="1"/>
  <c r="E881" i="4"/>
  <c r="D881" i="4"/>
  <c r="F881" i="4" s="1"/>
  <c r="E880" i="4"/>
  <c r="D880" i="4"/>
  <c r="E879" i="4"/>
  <c r="D879" i="4"/>
  <c r="F879" i="4" s="1"/>
  <c r="E878" i="4"/>
  <c r="D878" i="4"/>
  <c r="E877" i="4"/>
  <c r="D877" i="4"/>
  <c r="F877" i="4" s="1"/>
  <c r="E876" i="4"/>
  <c r="D876" i="4"/>
  <c r="E875" i="4"/>
  <c r="D875" i="4"/>
  <c r="F875" i="4" s="1"/>
  <c r="E874" i="4"/>
  <c r="D874" i="4"/>
  <c r="E873" i="4"/>
  <c r="D873" i="4"/>
  <c r="F873" i="4" s="1"/>
  <c r="E872" i="4"/>
  <c r="D872" i="4"/>
  <c r="E871" i="4"/>
  <c r="D871" i="4"/>
  <c r="F871" i="4" s="1"/>
  <c r="E870" i="4"/>
  <c r="D870" i="4"/>
  <c r="E869" i="4"/>
  <c r="F869" i="4" s="1"/>
  <c r="D869" i="4"/>
  <c r="E868" i="4"/>
  <c r="D868" i="4"/>
  <c r="F867" i="4"/>
  <c r="E867" i="4"/>
  <c r="D867" i="4"/>
  <c r="E866" i="4"/>
  <c r="D866" i="4"/>
  <c r="E865" i="4"/>
  <c r="D865" i="4"/>
  <c r="F865" i="4" s="1"/>
  <c r="E864" i="4"/>
  <c r="D864" i="4"/>
  <c r="E863" i="4"/>
  <c r="D863" i="4"/>
  <c r="F863" i="4" s="1"/>
  <c r="E862" i="4"/>
  <c r="D862" i="4"/>
  <c r="E861" i="4"/>
  <c r="D861" i="4"/>
  <c r="F861" i="4" s="1"/>
  <c r="E860" i="4"/>
  <c r="D860" i="4"/>
  <c r="E859" i="4"/>
  <c r="D859" i="4"/>
  <c r="F859" i="4" s="1"/>
  <c r="E858" i="4"/>
  <c r="D858" i="4"/>
  <c r="F858" i="4" s="1"/>
  <c r="E857" i="4"/>
  <c r="D857" i="4"/>
  <c r="F857" i="4" s="1"/>
  <c r="E856" i="4"/>
  <c r="D856" i="4"/>
  <c r="E855" i="4"/>
  <c r="D855" i="4"/>
  <c r="F855" i="4" s="1"/>
  <c r="E854" i="4"/>
  <c r="D854" i="4"/>
  <c r="E853" i="4"/>
  <c r="D853" i="4"/>
  <c r="F853" i="4" s="1"/>
  <c r="E852" i="4"/>
  <c r="D852" i="4"/>
  <c r="E851" i="4"/>
  <c r="D851" i="4"/>
  <c r="F851" i="4" s="1"/>
  <c r="E850" i="4"/>
  <c r="D850" i="4"/>
  <c r="F850" i="4" s="1"/>
  <c r="E849" i="4"/>
  <c r="D849" i="4"/>
  <c r="F849" i="4" s="1"/>
  <c r="E848" i="4"/>
  <c r="D848" i="4"/>
  <c r="E847" i="4"/>
  <c r="D847" i="4"/>
  <c r="F847" i="4" s="1"/>
  <c r="E846" i="4"/>
  <c r="D846" i="4"/>
  <c r="E845" i="4"/>
  <c r="D845" i="4"/>
  <c r="F845" i="4" s="1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F837" i="4"/>
  <c r="E837" i="4"/>
  <c r="D837" i="4"/>
  <c r="E836" i="4"/>
  <c r="D836" i="4"/>
  <c r="E835" i="4"/>
  <c r="D835" i="4"/>
  <c r="F835" i="4" s="1"/>
  <c r="E834" i="4"/>
  <c r="D834" i="4"/>
  <c r="E833" i="4"/>
  <c r="D833" i="4"/>
  <c r="F833" i="4" s="1"/>
  <c r="E832" i="4"/>
  <c r="D832" i="4"/>
  <c r="E831" i="4"/>
  <c r="D831" i="4"/>
  <c r="F831" i="4" s="1"/>
  <c r="E830" i="4"/>
  <c r="D830" i="4"/>
  <c r="E829" i="4"/>
  <c r="D829" i="4"/>
  <c r="F829" i="4" s="1"/>
  <c r="E828" i="4"/>
  <c r="D828" i="4"/>
  <c r="E827" i="4"/>
  <c r="D827" i="4"/>
  <c r="F827" i="4" s="1"/>
  <c r="E826" i="4"/>
  <c r="D826" i="4"/>
  <c r="F826" i="4" s="1"/>
  <c r="E825" i="4"/>
  <c r="D825" i="4"/>
  <c r="F825" i="4" s="1"/>
  <c r="E824" i="4"/>
  <c r="D824" i="4"/>
  <c r="E823" i="4"/>
  <c r="D823" i="4"/>
  <c r="F823" i="4" s="1"/>
  <c r="E822" i="4"/>
  <c r="D822" i="4"/>
  <c r="E821" i="4"/>
  <c r="D821" i="4"/>
  <c r="F821" i="4" s="1"/>
  <c r="E820" i="4"/>
  <c r="D820" i="4"/>
  <c r="E819" i="4"/>
  <c r="D819" i="4"/>
  <c r="F819" i="4" s="1"/>
  <c r="E818" i="4"/>
  <c r="D818" i="4"/>
  <c r="F818" i="4" s="1"/>
  <c r="E817" i="4"/>
  <c r="D817" i="4"/>
  <c r="F817" i="4" s="1"/>
  <c r="E816" i="4"/>
  <c r="D816" i="4"/>
  <c r="E815" i="4"/>
  <c r="D815" i="4"/>
  <c r="F815" i="4" s="1"/>
  <c r="E814" i="4"/>
  <c r="D814" i="4"/>
  <c r="E813" i="4"/>
  <c r="D813" i="4"/>
  <c r="F813" i="4" s="1"/>
  <c r="E812" i="4"/>
  <c r="D812" i="4"/>
  <c r="E811" i="4"/>
  <c r="D811" i="4"/>
  <c r="F811" i="4" s="1"/>
  <c r="E810" i="4"/>
  <c r="D810" i="4"/>
  <c r="E809" i="4"/>
  <c r="D809" i="4"/>
  <c r="F809" i="4" s="1"/>
  <c r="E808" i="4"/>
  <c r="D808" i="4"/>
  <c r="E807" i="4"/>
  <c r="D807" i="4"/>
  <c r="F807" i="4" s="1"/>
  <c r="E806" i="4"/>
  <c r="D806" i="4"/>
  <c r="E805" i="4"/>
  <c r="F805" i="4" s="1"/>
  <c r="D805" i="4"/>
  <c r="E804" i="4"/>
  <c r="D804" i="4"/>
  <c r="E803" i="4"/>
  <c r="D803" i="4"/>
  <c r="F803" i="4" s="1"/>
  <c r="E802" i="4"/>
  <c r="D802" i="4"/>
  <c r="E801" i="4"/>
  <c r="D801" i="4"/>
  <c r="F801" i="4" s="1"/>
  <c r="E800" i="4"/>
  <c r="D800" i="4"/>
  <c r="E799" i="4"/>
  <c r="D799" i="4"/>
  <c r="F799" i="4" s="1"/>
  <c r="E798" i="4"/>
  <c r="D798" i="4"/>
  <c r="E797" i="4"/>
  <c r="D797" i="4"/>
  <c r="F797" i="4" s="1"/>
  <c r="E796" i="4"/>
  <c r="D796" i="4"/>
  <c r="E795" i="4"/>
  <c r="D795" i="4"/>
  <c r="F795" i="4" s="1"/>
  <c r="E794" i="4"/>
  <c r="D794" i="4"/>
  <c r="F794" i="4" s="1"/>
  <c r="E793" i="4"/>
  <c r="D793" i="4"/>
  <c r="F793" i="4" s="1"/>
  <c r="E792" i="4"/>
  <c r="D792" i="4"/>
  <c r="E791" i="4"/>
  <c r="D791" i="4"/>
  <c r="F791" i="4" s="1"/>
  <c r="E790" i="4"/>
  <c r="D790" i="4"/>
  <c r="E789" i="4"/>
  <c r="D789" i="4"/>
  <c r="F789" i="4" s="1"/>
  <c r="E788" i="4"/>
  <c r="D788" i="4"/>
  <c r="E787" i="4"/>
  <c r="D787" i="4"/>
  <c r="F787" i="4" s="1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F755" i="4" s="1"/>
  <c r="E754" i="4"/>
  <c r="D754" i="4"/>
  <c r="F754" i="4" s="1"/>
  <c r="E753" i="4"/>
  <c r="F753" i="4" s="1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F729" i="4"/>
  <c r="E729" i="4"/>
  <c r="D729" i="4"/>
  <c r="E728" i="4"/>
  <c r="D728" i="4"/>
  <c r="E727" i="4"/>
  <c r="D727" i="4"/>
  <c r="F727" i="4" s="1"/>
  <c r="E726" i="4"/>
  <c r="D726" i="4"/>
  <c r="E725" i="4"/>
  <c r="D725" i="4"/>
  <c r="F725" i="4" s="1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F691" i="4"/>
  <c r="E691" i="4"/>
  <c r="D691" i="4"/>
  <c r="E690" i="4"/>
  <c r="D690" i="4"/>
  <c r="F690" i="4" s="1"/>
  <c r="E689" i="4"/>
  <c r="F689" i="4" s="1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F665" i="4" s="1"/>
  <c r="E664" i="4"/>
  <c r="D664" i="4"/>
  <c r="E663" i="4"/>
  <c r="D663" i="4"/>
  <c r="F663" i="4" s="1"/>
  <c r="E662" i="4"/>
  <c r="D662" i="4"/>
  <c r="E661" i="4"/>
  <c r="D661" i="4"/>
  <c r="F661" i="4" s="1"/>
  <c r="E660" i="4"/>
  <c r="D660" i="4"/>
  <c r="E659" i="4"/>
  <c r="D659" i="4"/>
  <c r="F659" i="4" s="1"/>
  <c r="E658" i="4"/>
  <c r="D658" i="4"/>
  <c r="E657" i="4"/>
  <c r="D657" i="4"/>
  <c r="F657" i="4" s="1"/>
  <c r="E656" i="4"/>
  <c r="D656" i="4"/>
  <c r="E655" i="4"/>
  <c r="D655" i="4"/>
  <c r="F655" i="4" s="1"/>
  <c r="E654" i="4"/>
  <c r="D654" i="4"/>
  <c r="E653" i="4"/>
  <c r="D653" i="4"/>
  <c r="F653" i="4" s="1"/>
  <c r="E652" i="4"/>
  <c r="D652" i="4"/>
  <c r="E651" i="4"/>
  <c r="D651" i="4"/>
  <c r="F651" i="4" s="1"/>
  <c r="E650" i="4"/>
  <c r="D650" i="4"/>
  <c r="E649" i="4"/>
  <c r="D649" i="4"/>
  <c r="F649" i="4" s="1"/>
  <c r="E648" i="4"/>
  <c r="D648" i="4"/>
  <c r="E647" i="4"/>
  <c r="D647" i="4"/>
  <c r="F647" i="4" s="1"/>
  <c r="E646" i="4"/>
  <c r="D646" i="4"/>
  <c r="E645" i="4"/>
  <c r="D645" i="4"/>
  <c r="F645" i="4" s="1"/>
  <c r="E644" i="4"/>
  <c r="D644" i="4"/>
  <c r="E643" i="4"/>
  <c r="D643" i="4"/>
  <c r="F643" i="4" s="1"/>
  <c r="E642" i="4"/>
  <c r="D642" i="4"/>
  <c r="E641" i="4"/>
  <c r="D641" i="4"/>
  <c r="F641" i="4" s="1"/>
  <c r="E640" i="4"/>
  <c r="D640" i="4"/>
  <c r="E639" i="4"/>
  <c r="D639" i="4"/>
  <c r="F639" i="4" s="1"/>
  <c r="E638" i="4"/>
  <c r="D638" i="4"/>
  <c r="E637" i="4"/>
  <c r="D637" i="4"/>
  <c r="F637" i="4" s="1"/>
  <c r="E636" i="4"/>
  <c r="D636" i="4"/>
  <c r="E635" i="4"/>
  <c r="D635" i="4"/>
  <c r="F635" i="4" s="1"/>
  <c r="E634" i="4"/>
  <c r="D634" i="4"/>
  <c r="E633" i="4"/>
  <c r="D633" i="4"/>
  <c r="F633" i="4" s="1"/>
  <c r="E632" i="4"/>
  <c r="D632" i="4"/>
  <c r="E631" i="4"/>
  <c r="D631" i="4"/>
  <c r="E630" i="4"/>
  <c r="D630" i="4"/>
  <c r="E629" i="4"/>
  <c r="D629" i="4"/>
  <c r="F629" i="4" s="1"/>
  <c r="E628" i="4"/>
  <c r="D628" i="4"/>
  <c r="E627" i="4"/>
  <c r="D627" i="4"/>
  <c r="F627" i="4" s="1"/>
  <c r="E626" i="4"/>
  <c r="D626" i="4"/>
  <c r="F626" i="4" s="1"/>
  <c r="E625" i="4"/>
  <c r="D625" i="4"/>
  <c r="F625" i="4" s="1"/>
  <c r="E624" i="4"/>
  <c r="D624" i="4"/>
  <c r="F624" i="4" s="1"/>
  <c r="E623" i="4"/>
  <c r="D623" i="4"/>
  <c r="E622" i="4"/>
  <c r="D622" i="4"/>
  <c r="E621" i="4"/>
  <c r="D621" i="4"/>
  <c r="E620" i="4"/>
  <c r="D620" i="4"/>
  <c r="F619" i="4"/>
  <c r="E619" i="4"/>
  <c r="D619" i="4"/>
  <c r="E618" i="4"/>
  <c r="D618" i="4"/>
  <c r="F618" i="4" s="1"/>
  <c r="E617" i="4"/>
  <c r="D617" i="4"/>
  <c r="F617" i="4" s="1"/>
  <c r="E616" i="4"/>
  <c r="D616" i="4"/>
  <c r="F616" i="4" s="1"/>
  <c r="E615" i="4"/>
  <c r="D615" i="4"/>
  <c r="E614" i="4"/>
  <c r="D614" i="4"/>
  <c r="F614" i="4" s="1"/>
  <c r="E613" i="4"/>
  <c r="D613" i="4"/>
  <c r="F613" i="4" s="1"/>
  <c r="E612" i="4"/>
  <c r="D612" i="4"/>
  <c r="E611" i="4"/>
  <c r="D611" i="4"/>
  <c r="F611" i="4" s="1"/>
  <c r="E610" i="4"/>
  <c r="D610" i="4"/>
  <c r="F610" i="4" s="1"/>
  <c r="E609" i="4"/>
  <c r="D609" i="4"/>
  <c r="F609" i="4" s="1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F592" i="4" s="1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F584" i="4" s="1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F577" i="4" s="1"/>
  <c r="E576" i="4"/>
  <c r="D576" i="4"/>
  <c r="E575" i="4"/>
  <c r="D575" i="4"/>
  <c r="F575" i="4" s="1"/>
  <c r="E574" i="4"/>
  <c r="D574" i="4"/>
  <c r="E573" i="4"/>
  <c r="D573" i="4"/>
  <c r="F573" i="4" s="1"/>
  <c r="E572" i="4"/>
  <c r="D572" i="4"/>
  <c r="E571" i="4"/>
  <c r="D571" i="4"/>
  <c r="F571" i="4" s="1"/>
  <c r="E570" i="4"/>
  <c r="D570" i="4"/>
  <c r="F570" i="4" s="1"/>
  <c r="E569" i="4"/>
  <c r="D569" i="4"/>
  <c r="E568" i="4"/>
  <c r="D568" i="4"/>
  <c r="F568" i="4" s="1"/>
  <c r="E567" i="4"/>
  <c r="D567" i="4"/>
  <c r="E566" i="4"/>
  <c r="F566" i="4" s="1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F546" i="4" s="1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F540" i="4" s="1"/>
  <c r="E539" i="4"/>
  <c r="D539" i="4"/>
  <c r="E538" i="4"/>
  <c r="D538" i="4"/>
  <c r="F538" i="4" s="1"/>
  <c r="E537" i="4"/>
  <c r="D537" i="4"/>
  <c r="E536" i="4"/>
  <c r="D536" i="4"/>
  <c r="F536" i="4" s="1"/>
  <c r="E535" i="4"/>
  <c r="D535" i="4"/>
  <c r="E534" i="4"/>
  <c r="D534" i="4"/>
  <c r="F534" i="4" s="1"/>
  <c r="E533" i="4"/>
  <c r="D533" i="4"/>
  <c r="E532" i="4"/>
  <c r="D532" i="4"/>
  <c r="F532" i="4" s="1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F524" i="4"/>
  <c r="E524" i="4"/>
  <c r="D524" i="4"/>
  <c r="E523" i="4"/>
  <c r="D523" i="4"/>
  <c r="E522" i="4"/>
  <c r="D522" i="4"/>
  <c r="F522" i="4" s="1"/>
  <c r="E521" i="4"/>
  <c r="D521" i="4"/>
  <c r="E520" i="4"/>
  <c r="D520" i="4"/>
  <c r="F520" i="4" s="1"/>
  <c r="E519" i="4"/>
  <c r="D519" i="4"/>
  <c r="E518" i="4"/>
  <c r="F518" i="4" s="1"/>
  <c r="D518" i="4"/>
  <c r="E517" i="4"/>
  <c r="D517" i="4"/>
  <c r="E516" i="4"/>
  <c r="D516" i="4"/>
  <c r="F515" i="4"/>
  <c r="E515" i="4"/>
  <c r="D515" i="4"/>
  <c r="E514" i="4"/>
  <c r="D514" i="4"/>
  <c r="E513" i="4"/>
  <c r="D513" i="4"/>
  <c r="F513" i="4" s="1"/>
  <c r="E512" i="4"/>
  <c r="D512" i="4"/>
  <c r="F512" i="4" s="1"/>
  <c r="E511" i="4"/>
  <c r="D511" i="4"/>
  <c r="E510" i="4"/>
  <c r="D510" i="4"/>
  <c r="E509" i="4"/>
  <c r="D509" i="4"/>
  <c r="F509" i="4" s="1"/>
  <c r="E508" i="4"/>
  <c r="D508" i="4"/>
  <c r="F508" i="4" s="1"/>
  <c r="E507" i="4"/>
  <c r="D507" i="4"/>
  <c r="E506" i="4"/>
  <c r="D506" i="4"/>
  <c r="F506" i="4" s="1"/>
  <c r="E505" i="4"/>
  <c r="D505" i="4"/>
  <c r="E504" i="4"/>
  <c r="D504" i="4"/>
  <c r="F504" i="4" s="1"/>
  <c r="E503" i="4"/>
  <c r="D503" i="4"/>
  <c r="E502" i="4"/>
  <c r="D502" i="4"/>
  <c r="F502" i="4" s="1"/>
  <c r="E501" i="4"/>
  <c r="D501" i="4"/>
  <c r="E500" i="4"/>
  <c r="D500" i="4"/>
  <c r="F500" i="4" s="1"/>
  <c r="E499" i="4"/>
  <c r="D499" i="4"/>
  <c r="E498" i="4"/>
  <c r="D498" i="4"/>
  <c r="E497" i="4"/>
  <c r="D497" i="4"/>
  <c r="E496" i="4"/>
  <c r="D496" i="4"/>
  <c r="F496" i="4" s="1"/>
  <c r="E495" i="4"/>
  <c r="D495" i="4"/>
  <c r="E494" i="4"/>
  <c r="D494" i="4"/>
  <c r="E493" i="4"/>
  <c r="D493" i="4"/>
  <c r="E492" i="4"/>
  <c r="D492" i="4"/>
  <c r="F492" i="4" s="1"/>
  <c r="E491" i="4"/>
  <c r="F491" i="4" s="1"/>
  <c r="D491" i="4"/>
  <c r="E490" i="4"/>
  <c r="D490" i="4"/>
  <c r="E489" i="4"/>
  <c r="D489" i="4"/>
  <c r="E488" i="4"/>
  <c r="D488" i="4"/>
  <c r="F488" i="4" s="1"/>
  <c r="E487" i="4"/>
  <c r="D487" i="4"/>
  <c r="E486" i="4"/>
  <c r="D486" i="4"/>
  <c r="E485" i="4"/>
  <c r="D485" i="4"/>
  <c r="E484" i="4"/>
  <c r="D484" i="4"/>
  <c r="F484" i="4" s="1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7" i="4" s="1"/>
  <c r="F476" i="4"/>
  <c r="E476" i="4"/>
  <c r="D476" i="4"/>
  <c r="E475" i="4"/>
  <c r="D475" i="4"/>
  <c r="E474" i="4"/>
  <c r="D474" i="4"/>
  <c r="E473" i="4"/>
  <c r="D473" i="4"/>
  <c r="F473" i="4" s="1"/>
  <c r="E472" i="4"/>
  <c r="D472" i="4"/>
  <c r="E471" i="4"/>
  <c r="D471" i="4"/>
  <c r="E470" i="4"/>
  <c r="D470" i="4"/>
  <c r="E469" i="4"/>
  <c r="D469" i="4"/>
  <c r="F469" i="4" s="1"/>
  <c r="E468" i="4"/>
  <c r="D468" i="4"/>
  <c r="E467" i="4"/>
  <c r="D467" i="4"/>
  <c r="E466" i="4"/>
  <c r="D466" i="4"/>
  <c r="E465" i="4"/>
  <c r="D465" i="4"/>
  <c r="F465" i="4" s="1"/>
  <c r="E464" i="4"/>
  <c r="D464" i="4"/>
  <c r="E463" i="4"/>
  <c r="D463" i="4"/>
  <c r="E462" i="4"/>
  <c r="D462" i="4"/>
  <c r="E461" i="4"/>
  <c r="D461" i="4"/>
  <c r="F461" i="4" s="1"/>
  <c r="E460" i="4"/>
  <c r="D460" i="4"/>
  <c r="E459" i="4"/>
  <c r="D459" i="4"/>
  <c r="E458" i="4"/>
  <c r="D458" i="4"/>
  <c r="E457" i="4"/>
  <c r="D457" i="4"/>
  <c r="F457" i="4" s="1"/>
  <c r="E456" i="4"/>
  <c r="D456" i="4"/>
  <c r="E455" i="4"/>
  <c r="D455" i="4"/>
  <c r="E454" i="4"/>
  <c r="D454" i="4"/>
  <c r="E453" i="4"/>
  <c r="D453" i="4"/>
  <c r="F453" i="4" s="1"/>
  <c r="E452" i="4"/>
  <c r="D452" i="4"/>
  <c r="E451" i="4"/>
  <c r="D451" i="4"/>
  <c r="E450" i="4"/>
  <c r="D450" i="4"/>
  <c r="E449" i="4"/>
  <c r="D449" i="4"/>
  <c r="F449" i="4" s="1"/>
  <c r="E448" i="4"/>
  <c r="D448" i="4"/>
  <c r="E447" i="4"/>
  <c r="D447" i="4"/>
  <c r="E446" i="4"/>
  <c r="D446" i="4"/>
  <c r="E445" i="4"/>
  <c r="D445" i="4"/>
  <c r="F445" i="4" s="1"/>
  <c r="E444" i="4"/>
  <c r="D444" i="4"/>
  <c r="F444" i="4" s="1"/>
  <c r="E443" i="4"/>
  <c r="D443" i="4"/>
  <c r="E442" i="4"/>
  <c r="D442" i="4"/>
  <c r="E441" i="4"/>
  <c r="D441" i="4"/>
  <c r="E440" i="4"/>
  <c r="D440" i="4"/>
  <c r="F440" i="4" s="1"/>
  <c r="E439" i="4"/>
  <c r="D439" i="4"/>
  <c r="E438" i="4"/>
  <c r="D438" i="4"/>
  <c r="E437" i="4"/>
  <c r="D437" i="4"/>
  <c r="E436" i="4"/>
  <c r="D436" i="4"/>
  <c r="F436" i="4" s="1"/>
  <c r="E435" i="4"/>
  <c r="D435" i="4"/>
  <c r="E434" i="4"/>
  <c r="D434" i="4"/>
  <c r="E433" i="4"/>
  <c r="D433" i="4"/>
  <c r="E432" i="4"/>
  <c r="D432" i="4"/>
  <c r="F432" i="4" s="1"/>
  <c r="E431" i="4"/>
  <c r="D431" i="4"/>
  <c r="E430" i="4"/>
  <c r="D430" i="4"/>
  <c r="E429" i="4"/>
  <c r="D429" i="4"/>
  <c r="E428" i="4"/>
  <c r="D428" i="4"/>
  <c r="F428" i="4" s="1"/>
  <c r="E427" i="4"/>
  <c r="D427" i="4"/>
  <c r="E426" i="4"/>
  <c r="D426" i="4"/>
  <c r="E425" i="4"/>
  <c r="D425" i="4"/>
  <c r="E424" i="4"/>
  <c r="D424" i="4"/>
  <c r="F424" i="4" s="1"/>
  <c r="E423" i="4"/>
  <c r="D423" i="4"/>
  <c r="E422" i="4"/>
  <c r="D422" i="4"/>
  <c r="E421" i="4"/>
  <c r="D421" i="4"/>
  <c r="E420" i="4"/>
  <c r="D420" i="4"/>
  <c r="F420" i="4" s="1"/>
  <c r="E419" i="4"/>
  <c r="D419" i="4"/>
  <c r="E418" i="4"/>
  <c r="D418" i="4"/>
  <c r="E417" i="4"/>
  <c r="D417" i="4"/>
  <c r="E416" i="4"/>
  <c r="D416" i="4"/>
  <c r="F416" i="4" s="1"/>
  <c r="E415" i="4"/>
  <c r="D415" i="4"/>
  <c r="E414" i="4"/>
  <c r="D414" i="4"/>
  <c r="E413" i="4"/>
  <c r="D413" i="4"/>
  <c r="F413" i="4" s="1"/>
  <c r="E412" i="4"/>
  <c r="F412" i="4" s="1"/>
  <c r="D412" i="4"/>
  <c r="E411" i="4"/>
  <c r="D411" i="4"/>
  <c r="E410" i="4"/>
  <c r="D410" i="4"/>
  <c r="E409" i="4"/>
  <c r="D409" i="4"/>
  <c r="F409" i="4" s="1"/>
  <c r="E408" i="4"/>
  <c r="D408" i="4"/>
  <c r="E407" i="4"/>
  <c r="D407" i="4"/>
  <c r="E406" i="4"/>
  <c r="D406" i="4"/>
  <c r="E405" i="4"/>
  <c r="D405" i="4"/>
  <c r="F405" i="4" s="1"/>
  <c r="E404" i="4"/>
  <c r="D404" i="4"/>
  <c r="E403" i="4"/>
  <c r="D403" i="4"/>
  <c r="E402" i="4"/>
  <c r="D402" i="4"/>
  <c r="E401" i="4"/>
  <c r="D401" i="4"/>
  <c r="F401" i="4" s="1"/>
  <c r="E400" i="4"/>
  <c r="D400" i="4"/>
  <c r="E399" i="4"/>
  <c r="D399" i="4"/>
  <c r="E398" i="4"/>
  <c r="D398" i="4"/>
  <c r="E397" i="4"/>
  <c r="D397" i="4"/>
  <c r="F397" i="4" s="1"/>
  <c r="E396" i="4"/>
  <c r="D396" i="4"/>
  <c r="E395" i="4"/>
  <c r="D395" i="4"/>
  <c r="E394" i="4"/>
  <c r="D394" i="4"/>
  <c r="E393" i="4"/>
  <c r="D393" i="4"/>
  <c r="F393" i="4" s="1"/>
  <c r="E392" i="4"/>
  <c r="D392" i="4"/>
  <c r="E391" i="4"/>
  <c r="D391" i="4"/>
  <c r="E390" i="4"/>
  <c r="D390" i="4"/>
  <c r="E389" i="4"/>
  <c r="D389" i="4"/>
  <c r="F389" i="4" s="1"/>
  <c r="E388" i="4"/>
  <c r="D388" i="4"/>
  <c r="E387" i="4"/>
  <c r="D387" i="4"/>
  <c r="E386" i="4"/>
  <c r="D386" i="4"/>
  <c r="E385" i="4"/>
  <c r="D385" i="4"/>
  <c r="F385" i="4" s="1"/>
  <c r="E384" i="4"/>
  <c r="D384" i="4"/>
  <c r="E383" i="4"/>
  <c r="D383" i="4"/>
  <c r="E382" i="4"/>
  <c r="D382" i="4"/>
  <c r="E381" i="4"/>
  <c r="D381" i="4"/>
  <c r="F381" i="4" s="1"/>
  <c r="F380" i="4"/>
  <c r="E380" i="4"/>
  <c r="D380" i="4"/>
  <c r="E379" i="4"/>
  <c r="D379" i="4"/>
  <c r="E378" i="4"/>
  <c r="D378" i="4"/>
  <c r="E377" i="4"/>
  <c r="D377" i="4"/>
  <c r="F377" i="4" s="1"/>
  <c r="E376" i="4"/>
  <c r="D376" i="4"/>
  <c r="F376" i="4" s="1"/>
  <c r="E375" i="4"/>
  <c r="D375" i="4"/>
  <c r="E374" i="4"/>
  <c r="D374" i="4"/>
  <c r="E373" i="4"/>
  <c r="D373" i="4"/>
  <c r="E372" i="4"/>
  <c r="D372" i="4"/>
  <c r="F372" i="4" s="1"/>
  <c r="E371" i="4"/>
  <c r="D371" i="4"/>
  <c r="E370" i="4"/>
  <c r="D370" i="4"/>
  <c r="E369" i="4"/>
  <c r="D369" i="4"/>
  <c r="E368" i="4"/>
  <c r="D368" i="4"/>
  <c r="F368" i="4" s="1"/>
  <c r="E367" i="4"/>
  <c r="D367" i="4"/>
  <c r="E366" i="4"/>
  <c r="D366" i="4"/>
  <c r="E365" i="4"/>
  <c r="D365" i="4"/>
  <c r="E364" i="4"/>
  <c r="D364" i="4"/>
  <c r="F364" i="4" s="1"/>
  <c r="E363" i="4"/>
  <c r="F363" i="4" s="1"/>
  <c r="D363" i="4"/>
  <c r="E362" i="4"/>
  <c r="D362" i="4"/>
  <c r="E361" i="4"/>
  <c r="D361" i="4"/>
  <c r="E360" i="4"/>
  <c r="D360" i="4"/>
  <c r="F360" i="4" s="1"/>
  <c r="E359" i="4"/>
  <c r="D359" i="4"/>
  <c r="E358" i="4"/>
  <c r="D358" i="4"/>
  <c r="E357" i="4"/>
  <c r="D357" i="4"/>
  <c r="E356" i="4"/>
  <c r="D356" i="4"/>
  <c r="F356" i="4" s="1"/>
  <c r="E355" i="4"/>
  <c r="D355" i="4"/>
  <c r="E354" i="4"/>
  <c r="D354" i="4"/>
  <c r="E353" i="4"/>
  <c r="D353" i="4"/>
  <c r="E352" i="4"/>
  <c r="D352" i="4"/>
  <c r="F352" i="4" s="1"/>
  <c r="E351" i="4"/>
  <c r="D351" i="4"/>
  <c r="E350" i="4"/>
  <c r="D350" i="4"/>
  <c r="E349" i="4"/>
  <c r="D349" i="4"/>
  <c r="F349" i="4" s="1"/>
  <c r="E348" i="4"/>
  <c r="F348" i="4" s="1"/>
  <c r="D348" i="4"/>
  <c r="E347" i="4"/>
  <c r="D347" i="4"/>
  <c r="E346" i="4"/>
  <c r="D346" i="4"/>
  <c r="E345" i="4"/>
  <c r="D345" i="4"/>
  <c r="F345" i="4" s="1"/>
  <c r="E344" i="4"/>
  <c r="D344" i="4"/>
  <c r="E343" i="4"/>
  <c r="D343" i="4"/>
  <c r="E342" i="4"/>
  <c r="D342" i="4"/>
  <c r="E341" i="4"/>
  <c r="D341" i="4"/>
  <c r="F341" i="4" s="1"/>
  <c r="E340" i="4"/>
  <c r="D340" i="4"/>
  <c r="E339" i="4"/>
  <c r="D339" i="4"/>
  <c r="E338" i="4"/>
  <c r="D338" i="4"/>
  <c r="E337" i="4"/>
  <c r="D337" i="4"/>
  <c r="F337" i="4" s="1"/>
  <c r="E336" i="4"/>
  <c r="D336" i="4"/>
  <c r="E335" i="4"/>
  <c r="D335" i="4"/>
  <c r="E334" i="4"/>
  <c r="D334" i="4"/>
  <c r="E333" i="4"/>
  <c r="D333" i="4"/>
  <c r="F333" i="4" s="1"/>
  <c r="E332" i="4"/>
  <c r="D332" i="4"/>
  <c r="E331" i="4"/>
  <c r="D331" i="4"/>
  <c r="E330" i="4"/>
  <c r="D330" i="4"/>
  <c r="E329" i="4"/>
  <c r="D329" i="4"/>
  <c r="F329" i="4" s="1"/>
  <c r="E328" i="4"/>
  <c r="D328" i="4"/>
  <c r="E327" i="4"/>
  <c r="D327" i="4"/>
  <c r="E326" i="4"/>
  <c r="D326" i="4"/>
  <c r="E325" i="4"/>
  <c r="D325" i="4"/>
  <c r="F325" i="4" s="1"/>
  <c r="E324" i="4"/>
  <c r="D324" i="4"/>
  <c r="E323" i="4"/>
  <c r="D323" i="4"/>
  <c r="E322" i="4"/>
  <c r="D322" i="4"/>
  <c r="E321" i="4"/>
  <c r="D321" i="4"/>
  <c r="F321" i="4" s="1"/>
  <c r="E320" i="4"/>
  <c r="D320" i="4"/>
  <c r="E319" i="4"/>
  <c r="D319" i="4"/>
  <c r="E318" i="4"/>
  <c r="D318" i="4"/>
  <c r="E317" i="4"/>
  <c r="D317" i="4"/>
  <c r="F317" i="4" s="1"/>
  <c r="F316" i="4"/>
  <c r="E316" i="4"/>
  <c r="D316" i="4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F288" i="4"/>
  <c r="E288" i="4"/>
  <c r="D288" i="4"/>
  <c r="E287" i="4"/>
  <c r="D287" i="4"/>
  <c r="E286" i="4"/>
  <c r="D286" i="4"/>
  <c r="E285" i="4"/>
  <c r="D285" i="4"/>
  <c r="F285" i="4" s="1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F252" i="4" s="1"/>
  <c r="E251" i="4"/>
  <c r="D251" i="4"/>
  <c r="E250" i="4"/>
  <c r="D250" i="4"/>
  <c r="E249" i="4"/>
  <c r="D249" i="4"/>
  <c r="F249" i="4" s="1"/>
  <c r="E248" i="4"/>
  <c r="D248" i="4"/>
  <c r="F248" i="4" s="1"/>
  <c r="E247" i="4"/>
  <c r="D247" i="4"/>
  <c r="E246" i="4"/>
  <c r="D246" i="4"/>
  <c r="E245" i="4"/>
  <c r="D245" i="4"/>
  <c r="E244" i="4"/>
  <c r="D244" i="4"/>
  <c r="F244" i="4" s="1"/>
  <c r="E243" i="4"/>
  <c r="D243" i="4"/>
  <c r="E242" i="4"/>
  <c r="D242" i="4"/>
  <c r="E241" i="4"/>
  <c r="D241" i="4"/>
  <c r="E240" i="4"/>
  <c r="D240" i="4"/>
  <c r="F240" i="4" s="1"/>
  <c r="E239" i="4"/>
  <c r="D239" i="4"/>
  <c r="E238" i="4"/>
  <c r="D238" i="4"/>
  <c r="E237" i="4"/>
  <c r="D237" i="4"/>
  <c r="E236" i="4"/>
  <c r="D236" i="4"/>
  <c r="F236" i="4" s="1"/>
  <c r="E235" i="4"/>
  <c r="F235" i="4" s="1"/>
  <c r="D235" i="4"/>
  <c r="E234" i="4"/>
  <c r="D234" i="4"/>
  <c r="E233" i="4"/>
  <c r="D233" i="4"/>
  <c r="E232" i="4"/>
  <c r="D232" i="4"/>
  <c r="F232" i="4" s="1"/>
  <c r="E231" i="4"/>
  <c r="D231" i="4"/>
  <c r="E230" i="4"/>
  <c r="D230" i="4"/>
  <c r="E229" i="4"/>
  <c r="D229" i="4"/>
  <c r="E228" i="4"/>
  <c r="D228" i="4"/>
  <c r="F228" i="4" s="1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F221" i="4" s="1"/>
  <c r="E220" i="4"/>
  <c r="D220" i="4"/>
  <c r="E219" i="4"/>
  <c r="D219" i="4"/>
  <c r="E218" i="4"/>
  <c r="D218" i="4"/>
  <c r="E217" i="4"/>
  <c r="D217" i="4"/>
  <c r="F217" i="4" s="1"/>
  <c r="E216" i="4"/>
  <c r="D216" i="4"/>
  <c r="E215" i="4"/>
  <c r="D215" i="4"/>
  <c r="E214" i="4"/>
  <c r="D214" i="4"/>
  <c r="E213" i="4"/>
  <c r="D213" i="4"/>
  <c r="F213" i="4" s="1"/>
  <c r="E212" i="4"/>
  <c r="D212" i="4"/>
  <c r="E211" i="4"/>
  <c r="D211" i="4"/>
  <c r="E210" i="4"/>
  <c r="D210" i="4"/>
  <c r="E209" i="4"/>
  <c r="D209" i="4"/>
  <c r="F209" i="4" s="1"/>
  <c r="F208" i="4"/>
  <c r="E208" i="4"/>
  <c r="D208" i="4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F152" i="4" s="1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F146" i="4"/>
  <c r="E146" i="4"/>
  <c r="D146" i="4"/>
  <c r="E145" i="4"/>
  <c r="D145" i="4"/>
  <c r="F145" i="4" s="1"/>
  <c r="E144" i="4"/>
  <c r="D144" i="4"/>
  <c r="F144" i="4" s="1"/>
  <c r="E143" i="4"/>
  <c r="F143" i="4" s="1"/>
  <c r="D143" i="4"/>
  <c r="E142" i="4"/>
  <c r="D142" i="4"/>
  <c r="E141" i="4"/>
  <c r="D141" i="4"/>
  <c r="E140" i="4"/>
  <c r="D140" i="4"/>
  <c r="F140" i="4" s="1"/>
  <c r="E139" i="4"/>
  <c r="F139" i="4" s="1"/>
  <c r="D139" i="4"/>
  <c r="E138" i="4"/>
  <c r="D138" i="4"/>
  <c r="F138" i="4" s="1"/>
  <c r="E137" i="4"/>
  <c r="D137" i="4"/>
  <c r="E136" i="4"/>
  <c r="D136" i="4"/>
  <c r="F136" i="4" s="1"/>
  <c r="E135" i="4"/>
  <c r="D135" i="4"/>
  <c r="E134" i="4"/>
  <c r="D134" i="4"/>
  <c r="F134" i="4" s="1"/>
  <c r="E133" i="4"/>
  <c r="D133" i="4"/>
  <c r="E132" i="4"/>
  <c r="D132" i="4"/>
  <c r="F132" i="4" s="1"/>
  <c r="E131" i="4"/>
  <c r="D131" i="4"/>
  <c r="E130" i="4"/>
  <c r="D130" i="4"/>
  <c r="F130" i="4" s="1"/>
  <c r="E129" i="4"/>
  <c r="D129" i="4"/>
  <c r="E128" i="4"/>
  <c r="D128" i="4"/>
  <c r="F128" i="4" s="1"/>
  <c r="E127" i="4"/>
  <c r="D127" i="4"/>
  <c r="E126" i="4"/>
  <c r="D126" i="4"/>
  <c r="E125" i="4"/>
  <c r="D125" i="4"/>
  <c r="E124" i="4"/>
  <c r="D124" i="4"/>
  <c r="F124" i="4" s="1"/>
  <c r="E123" i="4"/>
  <c r="D123" i="4"/>
  <c r="E122" i="4"/>
  <c r="D122" i="4"/>
  <c r="F122" i="4" s="1"/>
  <c r="E121" i="4"/>
  <c r="D121" i="4"/>
  <c r="F121" i="4" s="1"/>
  <c r="E120" i="4"/>
  <c r="D120" i="4"/>
  <c r="F120" i="4" s="1"/>
  <c r="E119" i="4"/>
  <c r="D119" i="4"/>
  <c r="F119" i="4" s="1"/>
  <c r="E118" i="4"/>
  <c r="D118" i="4"/>
  <c r="E117" i="4"/>
  <c r="D117" i="4"/>
  <c r="E116" i="4"/>
  <c r="D116" i="4"/>
  <c r="E115" i="4"/>
  <c r="D115" i="4"/>
  <c r="E114" i="4"/>
  <c r="D114" i="4"/>
  <c r="E113" i="4"/>
  <c r="D113" i="4"/>
  <c r="F113" i="4" s="1"/>
  <c r="E112" i="4"/>
  <c r="D112" i="4"/>
  <c r="E111" i="4"/>
  <c r="D111" i="4"/>
  <c r="F111" i="4" s="1"/>
  <c r="E110" i="4"/>
  <c r="D110" i="4"/>
  <c r="E109" i="4"/>
  <c r="D109" i="4"/>
  <c r="F108" i="4"/>
  <c r="E108" i="4"/>
  <c r="D108" i="4"/>
  <c r="E107" i="4"/>
  <c r="D107" i="4"/>
  <c r="E106" i="4"/>
  <c r="D106" i="4"/>
  <c r="F106" i="4" s="1"/>
  <c r="E105" i="4"/>
  <c r="D105" i="4"/>
  <c r="F105" i="4" s="1"/>
  <c r="E104" i="4"/>
  <c r="D104" i="4"/>
  <c r="F104" i="4" s="1"/>
  <c r="E103" i="4"/>
  <c r="D103" i="4"/>
  <c r="F103" i="4" s="1"/>
  <c r="E102" i="4"/>
  <c r="D102" i="4"/>
  <c r="F102" i="4" s="1"/>
  <c r="E101" i="4"/>
  <c r="D101" i="4"/>
  <c r="E100" i="4"/>
  <c r="D100" i="4"/>
  <c r="F100" i="4" s="1"/>
  <c r="E99" i="4"/>
  <c r="D99" i="4"/>
  <c r="E98" i="4"/>
  <c r="D98" i="4"/>
  <c r="F98" i="4" s="1"/>
  <c r="E97" i="4"/>
  <c r="D97" i="4"/>
  <c r="F97" i="4" s="1"/>
  <c r="E96" i="4"/>
  <c r="D96" i="4"/>
  <c r="F96" i="4" s="1"/>
  <c r="E95" i="4"/>
  <c r="D95" i="4"/>
  <c r="F95" i="4" s="1"/>
  <c r="E94" i="4"/>
  <c r="D94" i="4"/>
  <c r="E93" i="4"/>
  <c r="D93" i="4"/>
  <c r="E92" i="4"/>
  <c r="D92" i="4"/>
  <c r="F92" i="4" s="1"/>
  <c r="E91" i="4"/>
  <c r="D91" i="4"/>
  <c r="E90" i="4"/>
  <c r="D90" i="4"/>
  <c r="F90" i="4" s="1"/>
  <c r="E89" i="4"/>
  <c r="D89" i="4"/>
  <c r="F89" i="4" s="1"/>
  <c r="E88" i="4"/>
  <c r="D88" i="4"/>
  <c r="F88" i="4" s="1"/>
  <c r="E87" i="4"/>
  <c r="D87" i="4"/>
  <c r="F87" i="4" s="1"/>
  <c r="E86" i="4"/>
  <c r="D86" i="4"/>
  <c r="F86" i="4" s="1"/>
  <c r="E85" i="4"/>
  <c r="D85" i="4"/>
  <c r="E84" i="4"/>
  <c r="D84" i="4"/>
  <c r="F84" i="4" s="1"/>
  <c r="E83" i="4"/>
  <c r="D83" i="4"/>
  <c r="E82" i="4"/>
  <c r="D82" i="4"/>
  <c r="F82" i="4" s="1"/>
  <c r="E81" i="4"/>
  <c r="D81" i="4"/>
  <c r="F81" i="4" s="1"/>
  <c r="E80" i="4"/>
  <c r="D80" i="4"/>
  <c r="F80" i="4" s="1"/>
  <c r="E79" i="4"/>
  <c r="D79" i="4"/>
  <c r="F79" i="4" s="1"/>
  <c r="E78" i="4"/>
  <c r="D78" i="4"/>
  <c r="E77" i="4"/>
  <c r="D77" i="4"/>
  <c r="E76" i="4"/>
  <c r="D76" i="4"/>
  <c r="F76" i="4" s="1"/>
  <c r="E75" i="4"/>
  <c r="D75" i="4"/>
  <c r="E74" i="4"/>
  <c r="D74" i="4"/>
  <c r="F74" i="4" s="1"/>
  <c r="E73" i="4"/>
  <c r="D73" i="4"/>
  <c r="F73" i="4" s="1"/>
  <c r="E72" i="4"/>
  <c r="D72" i="4"/>
  <c r="F72" i="4" s="1"/>
  <c r="E71" i="4"/>
  <c r="D71" i="4"/>
  <c r="E70" i="4"/>
  <c r="D70" i="4"/>
  <c r="F70" i="4" s="1"/>
  <c r="E69" i="4"/>
  <c r="D69" i="4"/>
  <c r="E68" i="4"/>
  <c r="D68" i="4"/>
  <c r="F68" i="4" s="1"/>
  <c r="E67" i="4"/>
  <c r="D67" i="4"/>
  <c r="E66" i="4"/>
  <c r="D66" i="4"/>
  <c r="F66" i="4" s="1"/>
  <c r="E65" i="4"/>
  <c r="D65" i="4"/>
  <c r="E64" i="4"/>
  <c r="D64" i="4"/>
  <c r="F64" i="4" s="1"/>
  <c r="F63" i="4"/>
  <c r="E63" i="4"/>
  <c r="D63" i="4"/>
  <c r="E62" i="4"/>
  <c r="D62" i="4"/>
  <c r="E61" i="4"/>
  <c r="D61" i="4"/>
  <c r="E60" i="4"/>
  <c r="D60" i="4"/>
  <c r="F60" i="4" s="1"/>
  <c r="E59" i="4"/>
  <c r="D59" i="4"/>
  <c r="E58" i="4"/>
  <c r="D58" i="4"/>
  <c r="F58" i="4" s="1"/>
  <c r="E57" i="4"/>
  <c r="D57" i="4"/>
  <c r="F57" i="4" s="1"/>
  <c r="E56" i="4"/>
  <c r="D56" i="4"/>
  <c r="E55" i="4"/>
  <c r="D55" i="4"/>
  <c r="F55" i="4" s="1"/>
  <c r="E54" i="4"/>
  <c r="D54" i="4"/>
  <c r="F54" i="4" s="1"/>
  <c r="E53" i="4"/>
  <c r="D53" i="4"/>
  <c r="F53" i="4" s="1"/>
  <c r="E52" i="4"/>
  <c r="D52" i="4"/>
  <c r="E51" i="4"/>
  <c r="D51" i="4"/>
  <c r="F51" i="4" s="1"/>
  <c r="E50" i="4"/>
  <c r="D50" i="4"/>
  <c r="F50" i="4" s="1"/>
  <c r="E49" i="4"/>
  <c r="D49" i="4"/>
  <c r="F49" i="4" s="1"/>
  <c r="E48" i="4"/>
  <c r="D48" i="4"/>
  <c r="E47" i="4"/>
  <c r="D47" i="4"/>
  <c r="F47" i="4" s="1"/>
  <c r="E46" i="4"/>
  <c r="D46" i="4"/>
  <c r="F46" i="4" s="1"/>
  <c r="E45" i="4"/>
  <c r="D45" i="4"/>
  <c r="F45" i="4" s="1"/>
  <c r="E44" i="4"/>
  <c r="D44" i="4"/>
  <c r="E43" i="4"/>
  <c r="D43" i="4"/>
  <c r="F43" i="4" s="1"/>
  <c r="E42" i="4"/>
  <c r="D42" i="4"/>
  <c r="F42" i="4" s="1"/>
  <c r="E41" i="4"/>
  <c r="D41" i="4"/>
  <c r="F41" i="4" s="1"/>
  <c r="E40" i="4"/>
  <c r="D40" i="4"/>
  <c r="E39" i="4"/>
  <c r="D39" i="4"/>
  <c r="F39" i="4" s="1"/>
  <c r="E38" i="4"/>
  <c r="D38" i="4"/>
  <c r="F38" i="4" s="1"/>
  <c r="E37" i="4"/>
  <c r="D37" i="4"/>
  <c r="F37" i="4" s="1"/>
  <c r="E36" i="4"/>
  <c r="D36" i="4"/>
  <c r="E35" i="4"/>
  <c r="D35" i="4"/>
  <c r="F35" i="4" s="1"/>
  <c r="E34" i="4"/>
  <c r="D34" i="4"/>
  <c r="F34" i="4" s="1"/>
  <c r="E33" i="4"/>
  <c r="D33" i="4"/>
  <c r="F33" i="4" s="1"/>
  <c r="E32" i="4"/>
  <c r="D32" i="4"/>
  <c r="E31" i="4"/>
  <c r="D31" i="4"/>
  <c r="F31" i="4" s="1"/>
  <c r="E30" i="4"/>
  <c r="D30" i="4"/>
  <c r="E29" i="4"/>
  <c r="D29" i="4"/>
  <c r="F29" i="4" s="1"/>
  <c r="E28" i="4"/>
  <c r="D28" i="4"/>
  <c r="E27" i="4"/>
  <c r="D27" i="4"/>
  <c r="F27" i="4" s="1"/>
  <c r="E26" i="4"/>
  <c r="D26" i="4"/>
  <c r="F26" i="4" s="1"/>
  <c r="E25" i="4"/>
  <c r="D25" i="4"/>
  <c r="F25" i="4" s="1"/>
  <c r="E24" i="4"/>
  <c r="D24" i="4"/>
  <c r="E23" i="4"/>
  <c r="D23" i="4"/>
  <c r="F23" i="4" s="1"/>
  <c r="E22" i="4"/>
  <c r="D22" i="4"/>
  <c r="F22" i="4" s="1"/>
  <c r="E21" i="4"/>
  <c r="D21" i="4"/>
  <c r="F21" i="4" s="1"/>
  <c r="E20" i="4"/>
  <c r="D20" i="4"/>
  <c r="E19" i="4"/>
  <c r="D19" i="4"/>
  <c r="F19" i="4" s="1"/>
  <c r="E18" i="4"/>
  <c r="D18" i="4"/>
  <c r="F18" i="4" s="1"/>
  <c r="E17" i="4"/>
  <c r="D17" i="4"/>
  <c r="F17" i="4" s="1"/>
  <c r="E16" i="4"/>
  <c r="D16" i="4"/>
  <c r="E15" i="4"/>
  <c r="D15" i="4"/>
  <c r="F15" i="4" s="1"/>
  <c r="E14" i="4"/>
  <c r="D14" i="4"/>
  <c r="F14" i="4" s="1"/>
  <c r="E13" i="4"/>
  <c r="D13" i="4"/>
  <c r="F13" i="4" s="1"/>
  <c r="E12" i="4"/>
  <c r="D12" i="4"/>
  <c r="E11" i="4"/>
  <c r="D11" i="4"/>
  <c r="F11" i="4" s="1"/>
  <c r="E10" i="4"/>
  <c r="D10" i="4"/>
  <c r="F10" i="4" s="1"/>
  <c r="E9" i="4"/>
  <c r="D9" i="4"/>
  <c r="F9" i="4" s="1"/>
  <c r="E8" i="4"/>
  <c r="D8" i="4"/>
  <c r="E7" i="4"/>
  <c r="D7" i="4"/>
  <c r="F7" i="4" s="1"/>
  <c r="E6" i="4"/>
  <c r="D6" i="4"/>
  <c r="F6" i="4" s="1"/>
  <c r="E5" i="4"/>
  <c r="D5" i="4"/>
  <c r="F5" i="4" s="1"/>
  <c r="E4" i="4"/>
  <c r="D4" i="4"/>
  <c r="E3" i="4"/>
  <c r="D3" i="4"/>
  <c r="F3" i="4" s="1"/>
  <c r="E2" i="4"/>
  <c r="D2" i="4"/>
  <c r="F2" i="4" s="1"/>
  <c r="E1" i="4"/>
  <c r="F1" i="4" s="1"/>
  <c r="D1" i="4"/>
  <c r="TK137" i="7"/>
  <c r="FS2880" i="7"/>
  <c r="TK136" i="7"/>
  <c r="FS2877" i="7"/>
  <c r="FS2878" i="7"/>
  <c r="FS2879" i="7"/>
  <c r="F2440" i="9" l="1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" i="1"/>
</calcChain>
</file>

<file path=xl/sharedStrings.xml><?xml version="1.0" encoding="utf-8"?>
<sst xmlns="http://schemas.openxmlformats.org/spreadsheetml/2006/main" count="28799" uniqueCount="7507">
  <si>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</si>
  <si>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</si>
  <si>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</si>
  <si>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</si>
  <si>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</si>
  <si>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</si>
  <si>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</si>
  <si>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</si>
  <si>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</si>
  <si>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</si>
  <si>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</si>
  <si>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</si>
  <si>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</si>
  <si>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</si>
  <si>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</si>
  <si>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</si>
  <si>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</si>
  <si>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</si>
  <si>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</si>
  <si>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</si>
  <si>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</si>
  <si>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</si>
  <si>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</si>
  <si>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</si>
  <si>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</si>
  <si>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</si>
  <si>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</si>
  <si>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</si>
  <si>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</si>
  <si>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</si>
  <si>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</si>
  <si>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</si>
  <si>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</si>
  <si>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</si>
  <si>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</si>
  <si>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</si>
  <si>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</si>
  <si>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</si>
  <si>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</si>
  <si>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</si>
  <si>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</si>
  <si>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</si>
  <si>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</si>
  <si>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</si>
  <si>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</si>
  <si>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</si>
  <si>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</si>
  <si>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</si>
  <si>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</si>
  <si>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</si>
  <si>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</si>
  <si>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</si>
  <si>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</si>
  <si>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</si>
  <si>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</si>
  <si>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</si>
  <si>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</si>
  <si>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</si>
  <si>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</si>
  <si>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</si>
  <si>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</si>
  <si>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</si>
  <si>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</si>
  <si>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</si>
  <si>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</si>
  <si>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</si>
  <si>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</si>
  <si>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</si>
  <si>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</si>
  <si>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</si>
  <si>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</si>
  <si>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</si>
  <si>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</si>
  <si>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</si>
  <si>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</si>
  <si>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</si>
  <si>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</si>
  <si>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</si>
  <si>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</si>
  <si>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</si>
  <si>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</si>
  <si>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</si>
  <si>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</si>
  <si>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</si>
  <si>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</si>
  <si>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</si>
  <si>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</si>
  <si>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</si>
  <si>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</si>
  <si>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</si>
  <si>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</si>
  <si>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</si>
  <si>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</si>
  <si>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</si>
  <si>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</si>
  <si>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</si>
  <si>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</si>
  <si>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</si>
  <si>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</si>
  <si>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</si>
  <si>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</si>
  <si>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</si>
  <si>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</si>
  <si>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</si>
  <si>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</si>
  <si>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</si>
  <si>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</si>
  <si>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</si>
  <si>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</si>
  <si>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</si>
  <si>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</si>
  <si>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</si>
  <si>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</si>
  <si>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</si>
  <si>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</si>
  <si>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</si>
  <si>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</si>
  <si>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</si>
  <si>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</si>
  <si>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</si>
  <si>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</si>
  <si>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</si>
  <si>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</si>
  <si>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</si>
  <si>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</si>
  <si>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</si>
  <si>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</si>
  <si>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</si>
  <si>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</si>
  <si>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</si>
  <si>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</si>
  <si>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</si>
  <si>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</si>
  <si>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</si>
  <si>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</si>
  <si>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</si>
  <si>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</si>
  <si>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</si>
  <si>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</si>
  <si>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</si>
  <si>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</si>
  <si>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</si>
  <si>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</si>
  <si>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</si>
  <si>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</si>
  <si>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</si>
  <si>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</si>
  <si>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</si>
  <si>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</si>
  <si>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</si>
  <si>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</si>
  <si>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</si>
  <si>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</si>
  <si>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</si>
  <si>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</si>
  <si>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</si>
  <si>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</si>
  <si>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</si>
  <si>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</si>
  <si>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</si>
  <si>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</si>
  <si>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</si>
  <si>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</si>
  <si>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</si>
  <si>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</si>
  <si>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</si>
  <si>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</si>
  <si>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</si>
  <si>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</si>
  <si>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</si>
  <si>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</si>
  <si>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</si>
  <si>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</si>
  <si>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</si>
  <si>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</si>
  <si>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</si>
  <si>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</si>
  <si>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</si>
  <si>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</si>
  <si>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</si>
  <si>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</si>
  <si>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</si>
  <si>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</si>
  <si>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</si>
  <si>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</si>
  <si>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</si>
  <si>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</si>
  <si>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</si>
  <si>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</si>
  <si>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</si>
  <si>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</si>
  <si>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</si>
  <si>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</si>
  <si>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</si>
  <si>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</si>
  <si>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</si>
  <si>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</si>
  <si>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</si>
  <si>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</si>
  <si>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</si>
  <si>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</si>
  <si>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</si>
  <si>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</si>
  <si>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</si>
  <si>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</si>
  <si>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</si>
  <si>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</si>
  <si>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</si>
  <si>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</si>
  <si>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</si>
  <si>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</si>
  <si>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</si>
  <si>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</si>
  <si>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</si>
  <si>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</si>
  <si>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</si>
  <si>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</si>
  <si>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</si>
  <si>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</si>
  <si>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</si>
  <si>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</si>
  <si>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</si>
  <si>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</si>
  <si>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</si>
  <si>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</si>
  <si>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</si>
  <si>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</si>
  <si>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</si>
  <si>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</si>
  <si>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</si>
  <si>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</si>
  <si>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</si>
  <si>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</si>
  <si>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</si>
  <si>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</si>
  <si>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</si>
  <si>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</si>
  <si>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</si>
  <si>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</si>
  <si>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</si>
  <si>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</si>
  <si>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</si>
  <si>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</si>
  <si>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</si>
  <si>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</si>
  <si>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</si>
  <si>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</si>
  <si>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</si>
  <si>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</si>
  <si>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</si>
  <si>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</si>
  <si>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</si>
  <si>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</si>
  <si>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</si>
  <si>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</si>
  <si>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</si>
  <si>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</si>
  <si>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</si>
  <si>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</si>
  <si>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</si>
  <si>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</si>
  <si>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</si>
  <si>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</si>
  <si>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</si>
  <si>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</si>
  <si>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</si>
  <si>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</si>
  <si>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</si>
  <si>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</si>
  <si>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</si>
  <si>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</si>
  <si>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</si>
  <si>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</si>
  <si>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</si>
  <si>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</si>
  <si>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</si>
  <si>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</si>
  <si>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</si>
  <si>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</si>
  <si>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</si>
  <si>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</si>
  <si>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</si>
  <si>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</si>
  <si>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</si>
  <si>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</si>
  <si>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</si>
  <si>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</si>
  <si>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</si>
  <si>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</si>
  <si>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</si>
  <si>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</si>
  <si>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</si>
  <si>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</si>
  <si>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</si>
  <si>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</si>
  <si>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</si>
  <si>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</si>
  <si>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</si>
  <si>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</si>
  <si>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</si>
  <si>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</si>
  <si>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</si>
  <si>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</si>
  <si>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</si>
  <si>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</si>
  <si>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</si>
  <si>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</si>
  <si>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</si>
  <si>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</si>
  <si>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</si>
  <si>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</si>
  <si>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</si>
  <si>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</si>
  <si>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</si>
  <si>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</si>
  <si>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</si>
  <si>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</si>
  <si>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</si>
  <si>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</si>
  <si>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</si>
  <si>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</si>
  <si>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</si>
  <si>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</si>
  <si>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</si>
  <si>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</si>
  <si>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</si>
  <si>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</si>
  <si>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</si>
  <si>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</si>
  <si>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</si>
  <si>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</si>
  <si>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</si>
  <si>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</si>
  <si>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</si>
  <si>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</si>
  <si>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</si>
  <si>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</si>
  <si>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</si>
  <si>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</si>
  <si>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</si>
  <si>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</si>
  <si>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</si>
  <si>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</si>
  <si>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</si>
  <si>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</si>
  <si>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</si>
  <si>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</si>
  <si>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</si>
  <si>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</si>
  <si>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</si>
  <si>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</si>
  <si>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</si>
  <si>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</si>
  <si>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</si>
  <si>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</si>
  <si>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</si>
  <si>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</si>
  <si>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</si>
  <si>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</si>
  <si>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</si>
  <si>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</si>
  <si>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</si>
  <si>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</si>
  <si>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</si>
  <si>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</si>
  <si>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</si>
  <si>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</si>
  <si>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</si>
  <si>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</si>
  <si>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</si>
  <si>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</si>
  <si>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</si>
  <si>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</si>
  <si>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</si>
  <si>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</si>
  <si>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</si>
  <si>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</si>
  <si>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</si>
  <si>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</si>
  <si>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</si>
  <si>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</si>
  <si>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</si>
  <si>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</si>
  <si>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</si>
  <si>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</si>
  <si>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</si>
  <si>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</si>
  <si>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</si>
  <si>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</si>
  <si>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</si>
  <si>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</si>
  <si>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</si>
  <si>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</si>
  <si>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</si>
  <si>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</si>
  <si>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</si>
  <si>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</si>
  <si>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</si>
  <si>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</si>
  <si>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</si>
  <si>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</si>
  <si>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</si>
  <si>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</si>
  <si>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</si>
  <si>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</si>
  <si>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</si>
  <si>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</si>
  <si>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</si>
  <si>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</si>
  <si>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</si>
  <si>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</si>
  <si>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</si>
  <si>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</si>
  <si>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</si>
  <si>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</si>
  <si>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</si>
  <si>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</si>
  <si>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</si>
  <si>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</si>
  <si>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</si>
  <si>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</si>
  <si>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</si>
  <si>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</si>
  <si>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</si>
  <si>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</si>
  <si>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</si>
  <si>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</si>
  <si>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</si>
  <si>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</si>
  <si>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</si>
  <si>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</si>
  <si>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</si>
  <si>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</si>
  <si>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</si>
  <si>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</si>
  <si>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</si>
  <si>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</si>
  <si>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</si>
  <si>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</si>
  <si>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</si>
  <si>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</si>
  <si>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</si>
  <si>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</si>
  <si>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</si>
  <si>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</si>
  <si>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</si>
  <si>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</si>
  <si>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</si>
  <si>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</si>
  <si>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</si>
  <si>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</si>
  <si>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</si>
  <si>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</si>
  <si>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</si>
  <si>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</si>
  <si>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</si>
  <si>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</si>
  <si>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</si>
  <si>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</si>
  <si>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</si>
  <si>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</si>
  <si>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</si>
  <si>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</si>
  <si>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</si>
  <si>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</si>
  <si>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</si>
  <si>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</si>
  <si>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</si>
  <si>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</si>
  <si>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</si>
  <si>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</si>
  <si>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</si>
  <si>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</si>
  <si>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</si>
  <si>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</si>
  <si>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</si>
  <si>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</si>
  <si>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</si>
  <si>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</si>
  <si>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</si>
  <si>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</si>
  <si>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</si>
  <si>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</si>
  <si>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</si>
  <si>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</si>
  <si>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</si>
  <si>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</si>
  <si>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</si>
  <si>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</si>
  <si>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</si>
  <si>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</si>
  <si>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</si>
  <si>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</si>
  <si>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</si>
  <si>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</si>
  <si>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</si>
  <si>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</si>
  <si>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</si>
  <si>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</si>
  <si>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</si>
  <si>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</si>
  <si>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</si>
  <si>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</si>
  <si>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</si>
  <si>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</si>
  <si>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</si>
  <si>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</si>
  <si>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</si>
  <si>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</si>
  <si>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</si>
  <si>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</si>
  <si>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</si>
  <si>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</si>
  <si>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</si>
  <si>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</si>
  <si>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</si>
  <si>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</si>
  <si>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</si>
  <si>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</si>
  <si>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</si>
  <si>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</si>
  <si>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</si>
  <si>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</si>
  <si>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</si>
  <si>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</si>
  <si>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</si>
  <si>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</si>
  <si>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</si>
  <si>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</si>
  <si>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</si>
  <si>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</si>
  <si>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</si>
  <si>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</si>
  <si>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</si>
  <si>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</si>
  <si>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</si>
  <si>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</si>
  <si>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</si>
  <si>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</si>
  <si>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</si>
  <si>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</si>
  <si>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</si>
  <si>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</si>
  <si>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</si>
  <si>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</si>
  <si>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</si>
  <si>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</si>
  <si>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</si>
  <si>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</si>
  <si>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</si>
  <si>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</si>
  <si>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</si>
  <si>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</si>
  <si>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</si>
  <si>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</si>
  <si>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</si>
  <si>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</si>
  <si>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</si>
  <si>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</si>
  <si>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</si>
  <si>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</si>
  <si>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</si>
  <si>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</si>
  <si>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</si>
  <si>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</si>
  <si>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</si>
  <si>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</si>
  <si>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</si>
  <si>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</si>
  <si>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</si>
  <si>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</si>
  <si>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</si>
  <si>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</si>
  <si>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</si>
  <si>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</si>
  <si>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</si>
  <si>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</si>
  <si>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</si>
  <si>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</si>
  <si>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</si>
  <si>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</si>
  <si>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</si>
  <si>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</si>
  <si>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</si>
  <si>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</si>
  <si>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</si>
  <si>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</si>
  <si>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</si>
  <si>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</si>
  <si>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</si>
  <si>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</si>
  <si>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</si>
  <si>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</si>
  <si>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</si>
  <si>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</si>
  <si>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</si>
  <si>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</si>
  <si>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</si>
  <si>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</si>
  <si>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</si>
  <si>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</si>
  <si>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</si>
  <si>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</si>
  <si>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</si>
  <si>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</si>
  <si>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</si>
  <si>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</si>
  <si>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</si>
  <si>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</si>
  <si>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</si>
  <si>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</si>
  <si>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</si>
  <si>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</si>
  <si>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</si>
  <si>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</si>
  <si>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</si>
  <si>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</si>
  <si>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</si>
  <si>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</si>
  <si>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</si>
  <si>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</si>
  <si>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</si>
  <si>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</si>
  <si>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</si>
  <si>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</si>
  <si>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</si>
  <si>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</si>
  <si>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</si>
  <si>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</si>
  <si>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</si>
  <si>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</si>
  <si>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</si>
  <si>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</si>
  <si>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</si>
  <si>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</si>
  <si>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</si>
  <si>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</si>
  <si>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</si>
  <si>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</si>
  <si>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</si>
  <si>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</si>
  <si>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</si>
  <si>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</si>
  <si>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</si>
  <si>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</si>
  <si>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</si>
  <si>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</si>
  <si>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</si>
  <si>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</si>
  <si>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</si>
  <si>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</si>
  <si>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</si>
  <si>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</si>
  <si>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</si>
  <si>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</si>
  <si>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</si>
  <si>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</si>
  <si>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</si>
  <si>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</si>
  <si>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</si>
  <si>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</si>
  <si>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</si>
  <si>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</si>
  <si>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</si>
  <si>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</si>
  <si>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</si>
  <si>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</si>
  <si>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</si>
  <si>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</si>
  <si>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</si>
  <si>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</si>
  <si>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</si>
  <si>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</si>
  <si>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</si>
  <si>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</si>
  <si>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</si>
  <si>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</si>
  <si>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</si>
  <si>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</si>
  <si>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</si>
  <si>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</si>
  <si>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</si>
  <si>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</si>
  <si>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</si>
  <si>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</si>
  <si>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</si>
  <si>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</si>
  <si>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</si>
  <si>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</si>
  <si>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</si>
  <si>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</si>
  <si>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</si>
  <si>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</si>
  <si>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</si>
  <si>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</si>
  <si>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</si>
  <si>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</si>
  <si>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</si>
  <si>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</si>
  <si>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</si>
  <si>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</si>
  <si>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</si>
  <si>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</si>
  <si>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</si>
  <si>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</si>
  <si>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</si>
  <si>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</si>
  <si>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</si>
  <si>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</si>
  <si>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</si>
  <si>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</si>
  <si>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</si>
  <si>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</si>
  <si>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</si>
  <si>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</si>
  <si>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</si>
  <si>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</si>
  <si>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</si>
  <si>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</si>
  <si>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</si>
  <si>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</si>
  <si>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</si>
  <si>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</si>
  <si>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</si>
  <si>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</si>
  <si>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</si>
  <si>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</si>
  <si>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</si>
  <si>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</si>
  <si>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</si>
  <si>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</si>
  <si>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</si>
  <si>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</si>
  <si>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</si>
  <si>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</si>
  <si>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</si>
  <si>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</si>
  <si>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</si>
  <si>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</si>
  <si>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</si>
  <si>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</si>
  <si>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</si>
  <si>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</si>
  <si>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</si>
  <si>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</si>
  <si>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</si>
  <si>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</si>
  <si>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</si>
  <si>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</si>
  <si>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</si>
  <si>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</si>
  <si>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</si>
  <si>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</si>
  <si>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</si>
  <si>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</si>
  <si>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</si>
  <si>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</si>
  <si>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</si>
  <si>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</si>
  <si>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</si>
  <si>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</si>
  <si>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</si>
  <si>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</si>
  <si>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</si>
  <si>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</si>
  <si>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</si>
  <si>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</si>
  <si>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</si>
  <si>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</si>
  <si>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</si>
  <si>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</si>
  <si>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</si>
  <si>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</si>
  <si>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</si>
  <si>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</si>
  <si>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</si>
  <si>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</si>
  <si>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</si>
  <si>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</si>
  <si>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</si>
  <si>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</si>
  <si>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</si>
  <si>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</si>
  <si>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</si>
  <si>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</si>
  <si>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</si>
  <si>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</si>
  <si>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</si>
  <si>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</si>
  <si>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</si>
  <si>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</si>
  <si>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</si>
  <si>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</si>
  <si>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</si>
  <si>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</si>
  <si>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</si>
  <si>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</si>
  <si>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</si>
  <si>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</si>
  <si>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</si>
  <si>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</si>
  <si>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</si>
  <si>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</si>
  <si>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</si>
  <si>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</si>
  <si>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</si>
  <si>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</si>
  <si>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</si>
  <si>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</si>
  <si>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</si>
  <si>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</si>
  <si>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</si>
  <si>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</si>
  <si>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</si>
  <si>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</si>
  <si>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</si>
  <si>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</si>
  <si>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</si>
  <si>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</si>
  <si>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</si>
  <si>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</si>
  <si>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</si>
  <si>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</si>
  <si>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</si>
  <si>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</si>
  <si>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</si>
  <si>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</si>
  <si>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</si>
  <si>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</si>
  <si>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</si>
  <si>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</si>
  <si>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</si>
  <si>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</si>
  <si>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</si>
  <si>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</si>
  <si>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</si>
  <si>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</si>
  <si>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</si>
  <si>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</si>
  <si>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</si>
  <si>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</si>
  <si>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</si>
  <si>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</si>
  <si>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</si>
  <si>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</si>
  <si>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</si>
  <si>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</si>
  <si>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</si>
  <si>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</si>
  <si>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</si>
  <si>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</si>
  <si>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</si>
  <si>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</si>
  <si>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</si>
  <si>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</si>
  <si>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</si>
  <si>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</si>
  <si>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</si>
  <si>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</si>
  <si>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</si>
  <si>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</si>
  <si>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</si>
  <si>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</si>
  <si>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</si>
  <si>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</si>
  <si>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</si>
  <si>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</si>
  <si>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</si>
  <si>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</si>
  <si>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</si>
  <si>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</si>
  <si>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</si>
  <si>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</si>
  <si>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</si>
  <si>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</si>
  <si>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</si>
  <si>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</si>
  <si>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</si>
  <si>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</si>
  <si>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</si>
  <si>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</si>
  <si>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</si>
  <si>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</si>
  <si>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</si>
  <si>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</si>
  <si>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</si>
  <si>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</si>
  <si>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</si>
  <si>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</si>
  <si>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</si>
  <si>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</si>
  <si>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</si>
  <si>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</si>
  <si>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</si>
  <si>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</si>
  <si>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</si>
  <si>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</si>
  <si>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</si>
  <si>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</si>
  <si>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</si>
  <si>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</si>
  <si>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</si>
  <si>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</si>
  <si>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</si>
  <si>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</si>
  <si>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</si>
  <si>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</si>
  <si>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</si>
  <si>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</si>
  <si>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</si>
  <si>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</si>
  <si>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</si>
  <si>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</si>
  <si>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</si>
  <si>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</si>
  <si>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</si>
  <si>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</si>
  <si>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</si>
  <si>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</si>
  <si>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</si>
  <si>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</si>
  <si>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</si>
  <si>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</si>
  <si>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</si>
  <si>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</si>
  <si>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</si>
  <si>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</si>
  <si>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</si>
  <si>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</si>
  <si>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</si>
  <si>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</si>
  <si>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</si>
  <si>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</si>
  <si>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</si>
  <si>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</si>
  <si>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</si>
  <si>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</si>
  <si>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</si>
  <si>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</si>
  <si>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</si>
  <si>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</si>
  <si>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</si>
  <si>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</si>
  <si>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</si>
  <si>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</si>
  <si>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</si>
  <si>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</si>
  <si>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</si>
  <si>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</si>
  <si>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</si>
  <si>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</si>
  <si>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</si>
  <si>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</si>
  <si>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</si>
  <si>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</si>
  <si>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</si>
  <si>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</si>
  <si>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</si>
  <si>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</si>
  <si>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</si>
  <si>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</si>
  <si>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</si>
  <si>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</si>
  <si>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</si>
  <si>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</si>
  <si>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</si>
  <si>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</si>
  <si>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</si>
  <si>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</si>
  <si>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</si>
  <si>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</si>
  <si>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</si>
  <si>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</si>
  <si>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</si>
  <si>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</si>
  <si>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</si>
  <si>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</si>
  <si>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</si>
  <si>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</si>
  <si>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</si>
  <si>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</si>
  <si>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</si>
  <si>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</si>
  <si>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</si>
  <si>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</si>
  <si>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</si>
  <si>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</si>
  <si>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</si>
  <si>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</si>
  <si>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</si>
  <si>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</si>
  <si>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</si>
  <si>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</si>
  <si>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</si>
  <si>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</si>
  <si>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</si>
  <si>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</si>
  <si>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</si>
  <si>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</si>
  <si>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</si>
  <si>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</si>
  <si>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</si>
  <si>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</si>
  <si>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</si>
  <si>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</si>
  <si>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</si>
  <si>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</si>
  <si>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</si>
  <si>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</si>
  <si>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</si>
  <si>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</si>
  <si>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</si>
  <si>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</si>
  <si>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</si>
  <si>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</si>
  <si>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</si>
  <si>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</si>
  <si>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</si>
  <si>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</si>
  <si>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</si>
  <si>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</si>
  <si>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</si>
  <si>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</si>
  <si>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</si>
  <si>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</si>
  <si>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</si>
  <si>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</si>
  <si>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</si>
  <si>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</si>
  <si>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</si>
  <si>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</si>
  <si>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</si>
  <si>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</si>
  <si>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</si>
  <si>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</si>
  <si>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</si>
  <si>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</si>
  <si>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</si>
  <si>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</si>
  <si>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</si>
  <si>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</si>
  <si>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</si>
  <si>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</si>
  <si>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</si>
  <si>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</si>
  <si>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</si>
  <si>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</si>
  <si>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</si>
  <si>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</si>
  <si>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</si>
  <si>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</si>
  <si>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</si>
  <si>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</si>
  <si>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</si>
  <si>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</si>
  <si>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</si>
  <si>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</si>
  <si>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</si>
  <si>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</si>
  <si>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</si>
  <si>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</si>
  <si>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</si>
  <si>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</si>
  <si>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</si>
  <si>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</si>
  <si>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</si>
  <si>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</si>
  <si>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</si>
  <si>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</si>
  <si>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</si>
  <si>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</si>
  <si>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</si>
  <si>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</si>
  <si>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</si>
  <si>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</si>
  <si>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</si>
  <si>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</si>
  <si>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</si>
  <si>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</si>
  <si>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</si>
  <si>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</si>
  <si>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</si>
  <si>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</si>
  <si>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</si>
  <si>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</si>
  <si>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</si>
  <si>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</si>
  <si>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</si>
  <si>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</si>
  <si>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</si>
  <si>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</si>
  <si>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</si>
  <si>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</si>
  <si>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</si>
  <si>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</si>
  <si>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</si>
  <si>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</si>
  <si>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</si>
  <si>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</si>
  <si>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</si>
  <si>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</si>
  <si>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</si>
  <si>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</si>
  <si>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</si>
  <si>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</si>
  <si>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</si>
  <si>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</si>
  <si>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</si>
  <si>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</si>
  <si>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</si>
  <si>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</si>
  <si>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</si>
  <si>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</si>
  <si>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</si>
  <si>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</si>
  <si>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</si>
  <si>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</si>
  <si>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</si>
  <si>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</si>
  <si>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</si>
  <si>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</si>
  <si>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</si>
  <si>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</si>
  <si>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</si>
  <si>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</si>
  <si>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</si>
  <si>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</si>
  <si>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</si>
  <si>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</si>
  <si>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</si>
  <si>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</si>
  <si>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</si>
  <si>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</si>
  <si>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</si>
  <si>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</si>
  <si>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</si>
  <si>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</si>
  <si>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</si>
  <si>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</si>
  <si>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</si>
  <si>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</si>
  <si>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</si>
  <si>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</si>
  <si>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</si>
  <si>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</si>
  <si>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</si>
  <si>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</si>
  <si>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</si>
  <si>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</si>
  <si>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</si>
  <si>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</si>
  <si>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</si>
  <si>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</si>
  <si>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</si>
  <si>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</si>
  <si>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</si>
  <si>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</si>
  <si>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</si>
  <si>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</si>
  <si>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</si>
  <si>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</si>
  <si>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</si>
  <si>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</si>
  <si>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</si>
  <si>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</si>
  <si>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</si>
  <si>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</si>
  <si>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</si>
  <si>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</si>
  <si>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</si>
  <si>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</si>
  <si>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</si>
  <si>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</si>
  <si>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</si>
  <si>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</si>
  <si>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</si>
  <si>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</si>
  <si>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</si>
  <si>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</si>
  <si>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</si>
  <si>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</si>
  <si>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</si>
  <si>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</si>
  <si>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</si>
  <si>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</si>
  <si>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</si>
  <si>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</si>
  <si>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</si>
  <si>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</si>
  <si>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</si>
  <si>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</si>
  <si>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</si>
  <si>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</si>
  <si>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</si>
  <si>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</si>
  <si>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</si>
  <si>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</si>
  <si>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</si>
  <si>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</si>
  <si>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</si>
  <si>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</si>
  <si>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</si>
  <si>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</si>
  <si>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</si>
  <si>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</si>
  <si>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</si>
  <si>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</si>
  <si>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</si>
  <si>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</si>
  <si>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</si>
  <si>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</si>
  <si>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</si>
  <si>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</si>
  <si>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</si>
  <si>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</si>
  <si>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</si>
  <si>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</si>
  <si>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</si>
  <si>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</si>
  <si>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</si>
  <si>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</si>
  <si>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</si>
  <si>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</si>
  <si>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</si>
  <si>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</si>
  <si>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</si>
  <si>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</si>
  <si>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</si>
  <si>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</si>
  <si>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</si>
  <si>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</si>
  <si>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</si>
  <si>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</si>
  <si>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</si>
  <si>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</si>
  <si>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</si>
  <si>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</si>
  <si>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</si>
  <si>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</si>
  <si>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</si>
  <si>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</si>
  <si>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</si>
  <si>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</si>
  <si>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</si>
  <si>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</si>
  <si>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</si>
  <si>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</si>
  <si>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</si>
  <si>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</si>
  <si>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</si>
  <si>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</si>
  <si>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</si>
  <si>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</si>
  <si>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</si>
  <si>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</si>
  <si>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</si>
  <si>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</si>
  <si>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</si>
  <si>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</si>
  <si>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</si>
  <si>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</si>
  <si>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</si>
  <si>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</si>
  <si>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</si>
  <si>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</si>
  <si>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</si>
  <si>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</si>
  <si>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</si>
  <si>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</si>
  <si>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</si>
  <si>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</si>
  <si>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</si>
  <si>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</si>
  <si>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</si>
  <si>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</si>
  <si>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</si>
  <si>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</si>
  <si>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</si>
  <si>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</si>
  <si>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</si>
  <si>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</si>
  <si>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</si>
  <si>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</si>
  <si>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</si>
  <si>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</si>
  <si>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</si>
  <si>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</si>
  <si>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</si>
  <si>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</si>
  <si>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</si>
  <si>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</si>
  <si>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</si>
  <si>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</si>
  <si>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</si>
  <si>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</si>
  <si>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</si>
  <si>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</si>
  <si>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</si>
  <si>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</si>
  <si>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</si>
  <si>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</si>
  <si>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</si>
  <si>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</si>
  <si>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</si>
  <si>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</si>
  <si>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</si>
  <si>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</si>
  <si>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</si>
  <si>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</si>
  <si>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</si>
  <si>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</si>
  <si>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</si>
  <si>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</si>
  <si>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</si>
  <si>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</si>
  <si>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</si>
  <si>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</si>
  <si>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</si>
  <si>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</si>
  <si>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</si>
  <si>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</si>
  <si>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</si>
  <si>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</si>
  <si>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</si>
  <si>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</si>
  <si>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</si>
  <si>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</si>
  <si>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</si>
  <si>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</si>
  <si>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</si>
  <si>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</si>
  <si>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</si>
  <si>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</si>
  <si>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</si>
  <si>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</si>
  <si>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</si>
  <si>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</si>
  <si>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</si>
  <si>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</si>
  <si>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</si>
  <si>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</si>
  <si>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</si>
  <si>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</si>
  <si>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</si>
  <si>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</si>
  <si>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</si>
  <si>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</si>
  <si>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</si>
  <si>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</si>
  <si>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</si>
  <si>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</si>
  <si>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</si>
  <si>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</si>
  <si>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</si>
  <si>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</si>
  <si>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</si>
  <si>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</si>
  <si>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</si>
  <si>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</si>
  <si>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</si>
  <si>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</si>
  <si>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</si>
  <si>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</si>
  <si>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</si>
  <si>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</si>
  <si>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</si>
  <si>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</si>
  <si>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</si>
  <si>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</si>
  <si>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</si>
  <si>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</si>
  <si>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</si>
  <si>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</si>
  <si>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</si>
  <si>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</si>
  <si>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</si>
  <si>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</si>
  <si>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</si>
  <si>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</si>
  <si>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</si>
  <si>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</si>
  <si>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</si>
  <si>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</si>
  <si>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</si>
  <si>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</si>
  <si>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</si>
  <si>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</si>
  <si>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</si>
  <si>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</si>
  <si>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</si>
  <si>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</si>
  <si>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</si>
  <si>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</si>
  <si>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</si>
  <si>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</si>
  <si>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</si>
  <si>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</si>
  <si>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</si>
  <si>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</si>
  <si>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</si>
  <si>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</si>
  <si>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</si>
  <si>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</si>
  <si>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</si>
  <si>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</si>
  <si>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</si>
  <si>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</si>
  <si>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</si>
  <si>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</si>
  <si>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</si>
  <si>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</si>
  <si>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</si>
  <si>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</si>
  <si>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</si>
  <si>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</si>
  <si>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</si>
  <si>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</si>
  <si>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</si>
  <si>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</si>
  <si>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</si>
  <si>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</si>
  <si>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</si>
  <si>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</si>
  <si>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</si>
  <si>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</si>
  <si>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</si>
  <si>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</si>
  <si>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</si>
  <si>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</si>
  <si>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</si>
  <si>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</si>
  <si>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</si>
  <si>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</si>
  <si>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</si>
  <si>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</si>
  <si>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</si>
  <si>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</si>
  <si>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</si>
  <si>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</si>
  <si>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</si>
  <si>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</si>
  <si>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</si>
  <si>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</si>
  <si>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</si>
  <si>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</si>
  <si>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</si>
  <si>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</si>
  <si>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</si>
  <si>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</si>
  <si>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</si>
  <si>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</si>
  <si>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</si>
  <si>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</si>
  <si>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</si>
  <si>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</si>
  <si>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</si>
  <si>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</si>
  <si>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</si>
  <si>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</si>
  <si>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</si>
  <si>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</si>
  <si>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</si>
  <si>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</si>
  <si>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</si>
  <si>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</si>
  <si>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</si>
  <si>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</si>
  <si>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</si>
  <si>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</si>
  <si>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</si>
  <si>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</si>
  <si>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</si>
  <si>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</si>
  <si>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</si>
  <si>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</si>
  <si>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</si>
  <si>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</si>
  <si>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</si>
  <si>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</si>
  <si>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</si>
  <si>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</si>
  <si>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</si>
  <si>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</si>
  <si>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</si>
  <si>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</si>
  <si>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</si>
  <si>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</si>
  <si>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</si>
  <si>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</si>
  <si>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</si>
  <si>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</si>
  <si>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</si>
  <si>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</si>
  <si>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</si>
  <si>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</si>
  <si>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</si>
  <si>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</si>
  <si>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</si>
  <si>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</si>
  <si>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</si>
  <si>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</si>
  <si>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</si>
  <si>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</si>
  <si>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</si>
  <si>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</si>
  <si>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</si>
  <si>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</si>
  <si>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</si>
  <si>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</si>
  <si>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</si>
  <si>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</si>
  <si>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</si>
  <si>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</si>
  <si>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</si>
  <si>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</si>
  <si>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</si>
  <si>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</si>
  <si>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</si>
  <si>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</si>
  <si>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</si>
  <si>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</si>
  <si>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</si>
  <si>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</si>
  <si>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</si>
  <si>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</si>
  <si>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</si>
  <si>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</si>
  <si>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</si>
  <si>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</si>
  <si>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</si>
  <si>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</si>
  <si>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</si>
  <si>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</si>
  <si>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</si>
  <si>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</si>
  <si>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</si>
  <si>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</si>
  <si>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</si>
  <si>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</si>
  <si>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</si>
  <si>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</si>
  <si>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</si>
  <si>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</si>
  <si>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</si>
  <si>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</si>
  <si>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</si>
  <si>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</si>
  <si>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</si>
  <si>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</si>
  <si>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</si>
  <si>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</si>
  <si>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</si>
  <si>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</si>
  <si>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</si>
  <si>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</si>
  <si>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</si>
  <si>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</si>
  <si>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</si>
  <si>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</si>
  <si>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</si>
  <si>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</si>
  <si>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</si>
  <si>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</si>
  <si>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</si>
  <si>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</si>
  <si>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</si>
  <si>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</si>
  <si>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</si>
  <si>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</si>
  <si>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</si>
  <si>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</si>
  <si>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</si>
  <si>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</si>
  <si>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</si>
  <si>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</si>
  <si>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</si>
  <si>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</si>
  <si>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</si>
  <si>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</si>
  <si>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</si>
  <si>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</si>
  <si>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</si>
  <si>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</si>
  <si>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</si>
  <si>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</si>
  <si>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</si>
  <si>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</si>
  <si>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</si>
  <si>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</si>
  <si>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</si>
  <si>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</si>
  <si>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</si>
  <si>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</si>
  <si>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</si>
  <si>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</si>
  <si>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</si>
  <si>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</si>
  <si>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</si>
  <si>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</si>
  <si>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</si>
  <si>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</si>
  <si>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</si>
  <si>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</si>
  <si>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</si>
  <si>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</si>
  <si>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</si>
  <si>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</si>
  <si>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</si>
  <si>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</si>
  <si>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</si>
  <si>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</si>
  <si>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</si>
  <si>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</si>
  <si>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</si>
  <si>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</si>
  <si>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</si>
  <si>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</si>
  <si>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</si>
  <si>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</si>
  <si>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</si>
  <si>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</si>
  <si>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</si>
  <si>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</si>
  <si>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</si>
  <si>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</si>
  <si>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</si>
  <si>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</si>
  <si>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</si>
  <si>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</si>
  <si>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</si>
  <si>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</si>
  <si>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</si>
  <si>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</si>
  <si>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</si>
  <si>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</si>
  <si>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</si>
  <si>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</si>
  <si>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</si>
  <si>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</si>
  <si>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</si>
  <si>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</si>
  <si>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</si>
  <si>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</si>
  <si>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</si>
  <si>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</si>
  <si>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</si>
  <si>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</si>
  <si>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</si>
  <si>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</si>
  <si>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</si>
  <si>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</si>
  <si>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</si>
  <si>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</si>
  <si>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</si>
  <si>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</si>
  <si>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</si>
  <si>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</si>
  <si>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</si>
  <si>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</si>
  <si>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</si>
  <si>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</si>
  <si>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</si>
  <si>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</si>
  <si>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</si>
  <si>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</si>
  <si>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</si>
  <si>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</si>
  <si>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</si>
  <si>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</si>
  <si>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</si>
  <si>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</si>
  <si>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</si>
  <si>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</si>
  <si>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</si>
  <si>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</si>
  <si>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</si>
  <si>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</si>
  <si>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</si>
  <si>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</si>
  <si>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</si>
  <si>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</si>
  <si>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</si>
  <si>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</si>
  <si>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</si>
  <si>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</si>
  <si>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</si>
  <si>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</si>
  <si>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</si>
  <si>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</si>
  <si>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</si>
  <si>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</si>
  <si>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</si>
  <si>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</si>
  <si>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</si>
  <si>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</si>
  <si>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</si>
  <si>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</si>
  <si>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</si>
  <si>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</si>
  <si>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</si>
  <si>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</si>
  <si>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</si>
  <si>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</si>
  <si>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</si>
  <si>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</si>
  <si>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</si>
  <si>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</si>
  <si>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</si>
  <si>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</si>
  <si>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</si>
  <si>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</si>
  <si>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</si>
  <si>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</si>
  <si>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</si>
  <si>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</si>
  <si>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</si>
  <si>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</si>
  <si>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</si>
  <si>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</si>
  <si>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</si>
  <si>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</si>
  <si>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</si>
  <si>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</si>
  <si>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</si>
  <si>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</si>
  <si>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</si>
  <si>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</si>
  <si>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</si>
  <si>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</si>
  <si>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</si>
  <si>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</si>
  <si>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</si>
  <si>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</si>
  <si>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</si>
  <si>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</si>
  <si>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</si>
  <si>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</si>
  <si>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</si>
  <si>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</si>
  <si>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</si>
  <si>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</si>
  <si>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</si>
  <si>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</si>
  <si>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</si>
  <si>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</si>
  <si>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</si>
  <si>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</si>
  <si>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</si>
  <si>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</si>
  <si>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</si>
  <si>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</si>
  <si>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</si>
  <si>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</si>
  <si>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</si>
  <si>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</si>
  <si>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</si>
  <si>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</si>
  <si>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</si>
  <si>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</si>
  <si>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</si>
  <si>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</si>
  <si>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</si>
  <si>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</si>
  <si>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</si>
  <si>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</si>
  <si>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</si>
  <si>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</si>
  <si>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</si>
  <si>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</si>
  <si>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</si>
  <si>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</si>
  <si>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</si>
  <si>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</si>
  <si>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</si>
  <si>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</si>
  <si>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</si>
  <si>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</si>
  <si>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</si>
  <si>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</si>
  <si>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</si>
  <si>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</si>
  <si>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</si>
  <si>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</si>
  <si>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</si>
  <si>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</si>
  <si>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</si>
  <si>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</si>
  <si>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</si>
  <si>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</si>
  <si>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</si>
  <si>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</si>
  <si>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</si>
  <si>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</si>
  <si>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</si>
  <si>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</si>
  <si>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</si>
  <si>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</si>
  <si>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</si>
  <si>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</si>
  <si>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</si>
  <si>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</si>
  <si>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</si>
  <si>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</si>
  <si>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</si>
  <si>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</si>
  <si>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</si>
  <si>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</si>
  <si>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</si>
  <si>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</si>
  <si>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</si>
  <si>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</si>
  <si>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</si>
  <si>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</si>
  <si>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</si>
  <si>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</si>
  <si>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</si>
  <si>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</si>
  <si>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</si>
  <si>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</si>
  <si>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</si>
  <si>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</si>
  <si>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</si>
  <si>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</si>
  <si>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</si>
  <si>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</si>
  <si>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</si>
  <si>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</si>
  <si>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</si>
  <si>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</si>
  <si>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</si>
  <si>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</si>
  <si>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</si>
  <si>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</si>
  <si>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</si>
  <si>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</si>
  <si>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</si>
  <si>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</si>
  <si>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</si>
  <si>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</si>
  <si>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</si>
  <si>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</si>
  <si>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</si>
  <si>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</si>
  <si>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</si>
  <si>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</si>
  <si>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</si>
  <si>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</si>
  <si>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</si>
  <si>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</si>
  <si>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</si>
  <si>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</si>
  <si>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</si>
  <si>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</si>
  <si>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</si>
  <si>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</si>
  <si>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</si>
  <si>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</si>
  <si>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</si>
  <si>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</si>
  <si>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</si>
  <si>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</si>
  <si>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</si>
  <si>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</si>
  <si>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</si>
  <si>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</si>
  <si>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</si>
  <si>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</si>
  <si>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</si>
  <si>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</si>
  <si>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</si>
  <si>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</si>
  <si>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</si>
  <si>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</si>
  <si>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</si>
  <si>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</si>
  <si>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</si>
  <si>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</si>
  <si>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</si>
  <si>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</si>
  <si>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</si>
  <si>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</si>
  <si>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</si>
  <si>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</si>
  <si>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</si>
  <si>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</si>
  <si>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</si>
  <si>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</si>
  <si>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</si>
  <si>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</si>
  <si>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</si>
  <si>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</si>
  <si>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</si>
  <si>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</si>
  <si>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</si>
  <si>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</si>
  <si>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</si>
  <si>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</si>
  <si>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</si>
  <si>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</si>
  <si>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</si>
  <si>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</si>
  <si>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</si>
  <si>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</si>
  <si>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</si>
  <si>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</si>
  <si>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</si>
  <si>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</si>
  <si>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</si>
  <si>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</si>
  <si>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</si>
  <si>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</si>
  <si>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</si>
  <si>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</si>
  <si>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</si>
  <si>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</si>
  <si>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</si>
  <si>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</si>
  <si>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</si>
  <si>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</si>
  <si>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</si>
  <si>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</si>
  <si>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</si>
  <si>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</si>
  <si>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</si>
  <si>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</si>
  <si>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</si>
  <si>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</si>
  <si>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</si>
  <si>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</si>
  <si>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</si>
  <si>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</si>
  <si>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</si>
  <si>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</si>
  <si>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</si>
  <si>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</si>
  <si>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</si>
  <si>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</si>
  <si>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</si>
  <si>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</si>
  <si>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</si>
  <si>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</si>
  <si>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</si>
  <si>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</si>
  <si>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</si>
  <si>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</si>
  <si>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</si>
  <si>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</si>
  <si>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</si>
  <si>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</si>
  <si>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</si>
  <si>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</si>
  <si>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</si>
  <si>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</si>
  <si>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</si>
  <si>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</si>
  <si>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</si>
  <si>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</si>
  <si>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</si>
  <si>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</si>
  <si>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</si>
  <si>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</si>
  <si>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</si>
  <si>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</si>
  <si>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</si>
  <si>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</si>
  <si>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</si>
  <si>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</si>
  <si>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</si>
  <si>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</si>
  <si>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</si>
  <si>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</si>
  <si>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</si>
  <si>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</si>
  <si>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</si>
  <si>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</si>
  <si>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</si>
  <si>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</si>
  <si>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</si>
  <si>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</si>
  <si>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</si>
  <si>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</si>
  <si>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</si>
  <si>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</si>
  <si>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</si>
  <si>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</si>
  <si>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</si>
  <si>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</si>
  <si>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</si>
  <si>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</si>
  <si>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</si>
  <si>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</si>
  <si>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</si>
  <si>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</si>
  <si>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</si>
  <si>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</si>
  <si>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</si>
  <si>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</si>
  <si>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</si>
  <si>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</si>
  <si>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</si>
  <si>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</si>
  <si>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</si>
  <si>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</si>
  <si>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</si>
  <si>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</si>
  <si>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</si>
  <si>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</si>
  <si>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</si>
  <si>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</si>
  <si>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</si>
  <si>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</si>
  <si>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</si>
  <si>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</si>
  <si>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</si>
  <si>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</si>
  <si>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</si>
  <si>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</si>
  <si>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</si>
  <si>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</si>
  <si>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</si>
  <si>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</si>
  <si>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</si>
  <si>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</si>
  <si>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</si>
  <si>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</si>
  <si>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</si>
  <si>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</si>
  <si>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</si>
  <si>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</si>
  <si>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</si>
  <si>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</si>
  <si>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</si>
  <si>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</si>
  <si>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</si>
  <si>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</si>
  <si>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</si>
  <si>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</si>
  <si>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</si>
  <si>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</si>
  <si>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</si>
  <si>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</si>
  <si>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</si>
  <si>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</si>
  <si>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</si>
  <si>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</si>
  <si>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</si>
  <si>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</si>
  <si>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</si>
  <si>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</si>
  <si>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</si>
  <si>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</si>
  <si>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</si>
  <si>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</si>
  <si>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</si>
  <si>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</si>
  <si>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</si>
  <si>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</si>
  <si>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</si>
  <si>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</si>
  <si>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</si>
  <si>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</si>
  <si>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</si>
  <si>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</si>
  <si>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</si>
  <si>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</si>
  <si>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</si>
  <si>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</si>
  <si>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</si>
  <si>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</si>
  <si>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</si>
  <si>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</si>
  <si>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</si>
  <si>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</si>
  <si>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</si>
  <si>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</si>
  <si>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</si>
  <si>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</si>
  <si>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</si>
  <si>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</si>
  <si>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</si>
  <si>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</si>
  <si>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</si>
  <si>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</si>
  <si>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</si>
  <si>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</si>
  <si>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</si>
  <si>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</si>
  <si>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</si>
  <si>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</si>
  <si>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</si>
  <si>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</si>
  <si>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</si>
  <si>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</si>
  <si>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</si>
  <si>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</si>
  <si>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</si>
  <si>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</si>
  <si>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</si>
  <si>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</si>
  <si>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</si>
  <si>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</si>
  <si>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</si>
  <si>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</si>
  <si>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</si>
  <si>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</si>
  <si>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</si>
  <si>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</si>
  <si>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</si>
  <si>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</si>
  <si>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</si>
  <si>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</si>
  <si>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</si>
  <si>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</si>
  <si>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</si>
  <si>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</si>
  <si>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</si>
  <si>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</si>
  <si>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</si>
  <si>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</si>
  <si>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</si>
  <si>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</si>
  <si>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</si>
  <si>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</si>
  <si>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</si>
  <si>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</si>
  <si>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</si>
  <si>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</si>
  <si>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</si>
  <si>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</si>
  <si>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</si>
  <si>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</si>
  <si>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</si>
  <si>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</si>
  <si>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</si>
  <si>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</si>
  <si>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</si>
  <si>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</si>
  <si>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</si>
  <si>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</si>
  <si>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</si>
  <si>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</si>
  <si>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</si>
  <si>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</si>
  <si>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</si>
  <si>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</si>
  <si>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</si>
  <si>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</si>
  <si>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</si>
  <si>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</si>
  <si>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</si>
  <si>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</si>
  <si>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</si>
  <si>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</si>
  <si>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</si>
  <si>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</si>
  <si>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</si>
  <si>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</si>
  <si>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</si>
  <si>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</si>
  <si>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</si>
  <si>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</si>
  <si>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</si>
  <si>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</si>
  <si>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</si>
  <si>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</si>
  <si>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</si>
  <si>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</si>
  <si>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</si>
  <si>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</si>
  <si>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</si>
  <si>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</si>
  <si>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</si>
  <si>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</si>
  <si>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</si>
  <si>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</si>
  <si>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</si>
  <si>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</si>
  <si>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</si>
  <si>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</si>
  <si>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</si>
  <si>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</si>
  <si>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</si>
  <si>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</si>
  <si>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</si>
  <si>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</si>
  <si>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</si>
  <si>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</si>
  <si>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</si>
  <si>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</si>
  <si>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</si>
  <si>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</si>
  <si>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</si>
  <si>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</si>
  <si>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</si>
  <si>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</si>
  <si>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</si>
  <si>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</si>
  <si>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</si>
  <si>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</si>
  <si>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</si>
  <si>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</si>
  <si>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</si>
  <si>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</si>
  <si>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</si>
  <si>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</si>
  <si>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</si>
  <si>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</si>
  <si>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</si>
  <si>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</si>
  <si>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</si>
  <si>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</si>
  <si>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</si>
  <si>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</si>
  <si>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</si>
  <si>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</si>
  <si>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</si>
  <si>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</si>
  <si>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</si>
  <si>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</si>
  <si>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</si>
  <si>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</si>
  <si>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</si>
  <si>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</si>
  <si>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</si>
  <si>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</si>
  <si>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</si>
  <si>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</si>
  <si>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</si>
  <si>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</si>
  <si>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</si>
  <si>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</si>
  <si>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</si>
  <si>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</si>
  <si>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</si>
  <si>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</si>
  <si>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</si>
  <si>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</si>
  <si>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</si>
  <si>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</si>
  <si>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</si>
  <si>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</si>
  <si>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</si>
  <si>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</si>
  <si>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</si>
  <si>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</si>
  <si>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</si>
  <si>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</si>
  <si>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</si>
  <si>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</si>
  <si>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</si>
  <si>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</si>
  <si>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</si>
  <si>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</si>
  <si>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</si>
  <si>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</si>
  <si>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</si>
  <si>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</si>
  <si>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</si>
  <si>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</si>
  <si>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</si>
  <si>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</si>
  <si>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</si>
  <si>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</si>
  <si>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</si>
  <si>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</si>
  <si>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</si>
  <si>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</si>
  <si>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</si>
  <si>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</si>
  <si>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</si>
  <si>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</si>
  <si>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</si>
  <si>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</si>
  <si>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</si>
  <si>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</si>
  <si>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</si>
  <si>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</si>
  <si>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</si>
  <si>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</si>
  <si>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</si>
  <si>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</si>
  <si>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</si>
  <si>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</si>
  <si>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</si>
  <si>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</si>
  <si>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</si>
  <si>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</si>
  <si>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</si>
  <si>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</si>
  <si>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</si>
  <si>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</si>
  <si>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</si>
  <si>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</si>
  <si>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</si>
  <si>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</si>
  <si>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</si>
  <si>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</si>
  <si>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</si>
  <si>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</si>
  <si>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</si>
  <si>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</si>
  <si>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</si>
  <si>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</si>
  <si>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</si>
  <si>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</si>
  <si>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</si>
  <si>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</si>
  <si>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</si>
  <si>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</si>
  <si>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</si>
  <si>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</si>
  <si>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</si>
  <si>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</si>
  <si>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</si>
  <si>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</si>
  <si>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</si>
  <si>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</si>
  <si>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</si>
  <si>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</si>
  <si>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</si>
  <si>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</si>
  <si>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</si>
  <si>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</si>
  <si>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</si>
  <si>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</si>
  <si>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</si>
  <si>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</si>
  <si>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</si>
  <si>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</si>
  <si>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</si>
  <si>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</si>
  <si>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</si>
  <si>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</si>
  <si>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</si>
  <si>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</si>
  <si>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</si>
  <si>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</si>
  <si>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</si>
  <si>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</si>
  <si>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</si>
  <si>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</si>
  <si>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</si>
  <si>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</si>
  <si>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</si>
  <si>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</si>
  <si>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</si>
  <si>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</si>
  <si>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</si>
  <si>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</si>
  <si>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</si>
  <si>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</si>
  <si>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</si>
  <si>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</si>
  <si>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</si>
  <si>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</si>
  <si>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</si>
  <si>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</si>
  <si>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</si>
  <si>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</si>
  <si>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</si>
  <si>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</si>
  <si>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</si>
  <si>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</si>
  <si>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</si>
  <si>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</si>
  <si>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</si>
  <si>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</si>
  <si>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</si>
  <si>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</si>
  <si>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</si>
  <si>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</si>
  <si>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</si>
  <si>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</si>
  <si>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</si>
  <si>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</si>
  <si>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</si>
  <si>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</si>
  <si>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</si>
  <si>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</si>
  <si>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</si>
  <si>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</si>
  <si>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</si>
  <si>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</si>
  <si>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</si>
  <si>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</si>
  <si>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</si>
  <si>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</si>
  <si>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</si>
  <si>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</si>
  <si>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</si>
  <si>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</si>
  <si>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</si>
  <si>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</si>
  <si>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</si>
  <si>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</si>
  <si>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</si>
  <si>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</si>
  <si>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</si>
  <si>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</si>
  <si>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</si>
  <si>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</si>
  <si>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</si>
  <si>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</si>
  <si>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</si>
  <si>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</si>
  <si>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</si>
  <si>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</si>
  <si>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</si>
  <si>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</si>
  <si>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</si>
  <si>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</si>
  <si>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</si>
  <si>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</si>
  <si>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</si>
  <si>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</si>
  <si>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</si>
  <si>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</si>
  <si>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</si>
  <si>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</si>
  <si>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</si>
  <si>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</si>
  <si>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</si>
  <si>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</si>
  <si>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</si>
  <si>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</si>
  <si>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</si>
  <si>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</si>
  <si>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</si>
  <si>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</si>
  <si>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</si>
  <si>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</si>
  <si>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</si>
  <si>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</si>
  <si>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</si>
  <si>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</si>
  <si>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</si>
  <si>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</si>
  <si>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</si>
  <si>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</si>
  <si>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</si>
  <si>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</si>
  <si>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</si>
  <si>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</si>
  <si>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</si>
  <si>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</si>
  <si>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</si>
  <si>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</si>
  <si>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</si>
  <si>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</si>
  <si>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</si>
  <si>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</si>
  <si>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</si>
  <si>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</si>
  <si>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</si>
  <si>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</si>
  <si>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</si>
  <si>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</si>
  <si>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</si>
  <si>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</si>
  <si>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</si>
  <si>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</si>
  <si>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</si>
  <si>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</si>
  <si>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</si>
  <si>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</si>
  <si>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</si>
  <si>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</si>
  <si>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</si>
  <si>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</si>
  <si>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</si>
  <si>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</si>
  <si>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</si>
  <si>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</si>
  <si>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</si>
  <si>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</si>
  <si>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</si>
  <si>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</si>
  <si>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</si>
  <si>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</si>
  <si>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</si>
  <si>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</si>
  <si>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</si>
  <si>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</si>
  <si>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</si>
  <si>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</si>
  <si>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</si>
  <si>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</si>
  <si>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</si>
  <si>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</si>
  <si>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</si>
  <si>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</si>
  <si>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</si>
  <si>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</si>
  <si>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</si>
  <si>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</si>
  <si>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</si>
  <si>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</si>
  <si>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</si>
  <si>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</si>
  <si>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</si>
  <si>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</si>
  <si>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</si>
  <si>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</si>
  <si>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</si>
  <si>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</si>
  <si>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</si>
  <si>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</si>
  <si>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</si>
  <si>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</si>
  <si>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</si>
  <si>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</si>
  <si>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</si>
  <si>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</si>
  <si>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</si>
  <si>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</si>
  <si>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</si>
  <si>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</si>
  <si>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</si>
  <si>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</si>
  <si>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</si>
  <si>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</si>
  <si>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</si>
  <si>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</si>
  <si>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</si>
  <si>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</si>
  <si>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</si>
  <si>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</si>
  <si>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</si>
  <si>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</si>
  <si>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</si>
  <si>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</si>
  <si>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</si>
  <si>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</si>
  <si>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</si>
  <si>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</si>
  <si>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</si>
  <si>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</si>
  <si>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</si>
  <si>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</si>
  <si>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</si>
  <si>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</si>
  <si>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</si>
  <si>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</si>
  <si>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</si>
  <si>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</si>
  <si>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</si>
  <si>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</si>
  <si>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</si>
  <si>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</si>
  <si>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</si>
  <si>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</si>
  <si>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</si>
  <si>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</si>
  <si>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</si>
  <si>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</si>
  <si>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</si>
  <si>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</si>
  <si>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</si>
  <si>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</si>
  <si>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</si>
  <si>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</si>
  <si>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</si>
  <si>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</si>
  <si>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</si>
  <si>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</si>
  <si>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</si>
  <si>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</si>
  <si>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</si>
  <si>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</si>
  <si>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</si>
  <si>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</si>
  <si>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</si>
  <si>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</si>
  <si>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</si>
  <si>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</si>
  <si>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</si>
  <si>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</si>
  <si>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</si>
  <si>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</si>
  <si>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</si>
  <si>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</si>
  <si>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</si>
  <si>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</si>
  <si>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</si>
  <si>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</si>
  <si>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</si>
  <si>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</si>
  <si>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</si>
  <si>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</si>
  <si>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</si>
  <si>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</si>
  <si>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</si>
  <si>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</si>
  <si>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</si>
  <si>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</si>
  <si>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</si>
  <si>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</si>
  <si>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</si>
  <si>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</si>
  <si>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</si>
  <si>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</si>
  <si>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</si>
  <si>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</si>
  <si>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</si>
  <si>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</si>
  <si>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</si>
  <si>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</si>
  <si>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</si>
  <si>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</si>
  <si>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</si>
  <si>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</si>
  <si>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</si>
  <si>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</si>
  <si>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</si>
  <si>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</si>
  <si>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</si>
  <si>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</si>
  <si>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</si>
  <si>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</si>
  <si>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</si>
  <si>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</si>
  <si>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</si>
  <si>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</si>
  <si>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</si>
  <si>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</si>
  <si>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</si>
  <si>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</si>
  <si>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</si>
  <si>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</si>
  <si>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</si>
  <si>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</si>
  <si>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</si>
  <si>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</si>
  <si>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</si>
  <si>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</si>
  <si>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</si>
  <si>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</si>
  <si>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</si>
  <si>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</si>
  <si>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</si>
  <si>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</si>
  <si>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</si>
  <si>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</si>
  <si>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</si>
  <si>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</si>
  <si>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</si>
  <si>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</si>
  <si>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</si>
  <si>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</si>
  <si>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</si>
  <si>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</si>
  <si>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</si>
  <si>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</si>
  <si>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</si>
  <si>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</si>
  <si>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</si>
  <si>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</si>
  <si>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</si>
  <si>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</si>
  <si>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</si>
  <si>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</si>
  <si>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</si>
  <si>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</si>
  <si>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</si>
  <si>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</si>
  <si>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</si>
  <si>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</si>
  <si>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</si>
  <si>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</si>
  <si>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</si>
  <si>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</si>
  <si>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</si>
  <si>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</si>
  <si>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</si>
  <si>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</si>
  <si>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</si>
  <si>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</si>
  <si>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</si>
  <si>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</si>
  <si>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</si>
  <si>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</si>
  <si>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</si>
  <si>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</si>
  <si>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</si>
  <si>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</si>
  <si>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</si>
  <si>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</si>
  <si>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</si>
  <si>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</si>
  <si>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</si>
  <si>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</si>
  <si>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</si>
  <si>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</si>
  <si>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</si>
  <si>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</si>
  <si>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</si>
  <si>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</si>
  <si>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</si>
  <si>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</si>
  <si>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</si>
  <si>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</si>
  <si>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</si>
  <si>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</si>
  <si>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</si>
  <si>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</si>
  <si>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</si>
  <si>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</si>
  <si>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</si>
  <si>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</si>
  <si>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</si>
  <si>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</si>
  <si>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</si>
  <si>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</si>
  <si>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</si>
  <si>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</si>
  <si>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</si>
  <si>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</si>
  <si>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</si>
  <si>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</si>
  <si>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</si>
  <si>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</si>
  <si>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</si>
  <si>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</si>
  <si>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</si>
  <si>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</si>
  <si>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</si>
  <si>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</si>
  <si>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</si>
  <si>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</si>
  <si>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</si>
  <si>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</si>
  <si>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</si>
  <si>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</si>
  <si>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</si>
  <si>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</si>
  <si>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</si>
  <si>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</si>
  <si>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</si>
  <si>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</si>
  <si>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</si>
  <si>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</si>
  <si>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</si>
  <si>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</si>
  <si>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</si>
  <si>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</si>
  <si>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</si>
  <si>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</si>
  <si>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</si>
  <si>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</si>
  <si>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</si>
  <si>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</si>
  <si>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</si>
  <si>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</si>
  <si>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</si>
  <si>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</si>
  <si>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</si>
  <si>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</si>
  <si>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</si>
  <si>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</si>
  <si>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</si>
  <si>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</si>
  <si>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</si>
  <si>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</si>
  <si>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</si>
  <si>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</si>
  <si>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</si>
  <si>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</si>
  <si>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</si>
  <si>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</si>
  <si>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</si>
  <si>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</si>
  <si>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</si>
  <si>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</si>
  <si>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</si>
  <si>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</si>
  <si>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</si>
  <si>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</si>
  <si>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</si>
  <si>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</si>
  <si>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</si>
  <si>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</si>
  <si>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</si>
  <si>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</si>
  <si>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</si>
  <si>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</si>
  <si>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</si>
  <si>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</si>
  <si>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</si>
  <si>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</si>
  <si>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</si>
  <si>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</si>
  <si>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</si>
  <si>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</si>
  <si>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</si>
  <si>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</si>
  <si>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</si>
  <si>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</si>
  <si>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</si>
  <si>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</si>
  <si>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</si>
  <si>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</si>
  <si>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</si>
  <si>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</si>
  <si>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</si>
  <si>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</si>
  <si>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</si>
  <si>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</si>
  <si>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</si>
  <si>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</si>
  <si>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</si>
  <si>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</si>
  <si>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</si>
  <si>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</si>
  <si>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</si>
  <si>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</si>
  <si>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</si>
  <si>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</si>
  <si>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</si>
  <si>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</si>
  <si>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</si>
  <si>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</si>
  <si>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</si>
  <si>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</si>
  <si>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</si>
  <si>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</si>
  <si>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</si>
  <si>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</si>
  <si>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</si>
  <si>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</si>
  <si>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</si>
  <si>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</si>
  <si>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</si>
  <si>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</si>
  <si>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</si>
  <si>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</si>
  <si>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</si>
  <si>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</si>
  <si>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</si>
  <si>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</si>
  <si>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</si>
  <si>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</si>
  <si>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</si>
  <si>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</si>
  <si>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</si>
  <si>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</si>
  <si>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</si>
  <si>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</si>
  <si>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</si>
  <si>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</si>
  <si>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</si>
  <si>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</si>
  <si>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</si>
  <si>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</si>
  <si>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</si>
  <si>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</si>
  <si>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</si>
  <si>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</si>
  <si>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</si>
  <si>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</si>
  <si>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</si>
  <si>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</si>
  <si>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</si>
  <si>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</si>
  <si>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</si>
  <si>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</si>
  <si>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</si>
  <si>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</si>
  <si>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</si>
  <si>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</si>
  <si>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</si>
  <si>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</si>
  <si>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</si>
  <si>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</si>
  <si>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</si>
  <si>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</si>
  <si>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</si>
  <si>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</si>
  <si>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</si>
  <si>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</si>
  <si>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</si>
  <si>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</si>
  <si>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</si>
  <si>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</si>
  <si>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</si>
  <si>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</si>
  <si>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</si>
  <si>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</si>
  <si>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</si>
  <si>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</si>
  <si>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</si>
  <si>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</si>
  <si>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</si>
  <si>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</si>
  <si>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</si>
  <si>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</si>
  <si>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</si>
  <si>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</si>
  <si>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</si>
  <si>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</si>
  <si>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</si>
  <si>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</si>
  <si>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</si>
  <si>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</si>
  <si>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</si>
  <si>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</si>
  <si>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</si>
  <si>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</si>
  <si>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</si>
  <si>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</si>
  <si>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</si>
  <si>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</si>
  <si>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</si>
  <si>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</si>
  <si>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</si>
  <si>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</si>
  <si>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</si>
  <si>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</si>
  <si>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</si>
  <si>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</si>
  <si>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</si>
  <si>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</si>
  <si>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</si>
  <si>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</si>
  <si>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</si>
  <si>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</si>
  <si>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</si>
  <si>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</si>
  <si>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</si>
  <si>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</si>
  <si>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</si>
  <si>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</si>
  <si>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</si>
  <si>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</si>
  <si>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</si>
  <si>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</si>
  <si>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</si>
  <si>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</si>
  <si>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</si>
  <si>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</si>
  <si>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</si>
  <si>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</si>
  <si>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</si>
  <si>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</si>
  <si>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</si>
  <si>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</si>
  <si>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</si>
  <si>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</si>
  <si>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</si>
  <si>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</si>
  <si>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</si>
  <si>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</si>
  <si>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</si>
  <si>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</si>
  <si>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</si>
  <si>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</si>
  <si>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</si>
  <si>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</si>
  <si>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</si>
  <si>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</si>
  <si>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</si>
  <si>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</si>
  <si>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</si>
  <si>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</si>
  <si>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</si>
  <si>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</si>
  <si>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</si>
  <si>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</si>
  <si>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</si>
  <si>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</si>
  <si>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</si>
  <si>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</si>
  <si>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</si>
  <si>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</si>
  <si>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</si>
  <si>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</si>
  <si>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</si>
  <si>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</si>
  <si>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</si>
  <si>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</si>
  <si>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</si>
  <si>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</si>
  <si>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</si>
  <si>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</si>
  <si>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</si>
  <si>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</si>
  <si>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</si>
  <si>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</si>
  <si>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</si>
  <si>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</si>
  <si>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</si>
  <si>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</si>
  <si>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</si>
  <si>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</si>
  <si>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</si>
  <si>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</si>
  <si>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</si>
  <si>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</si>
  <si>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</si>
  <si>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</si>
  <si>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</si>
  <si>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</si>
  <si>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</si>
  <si>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</si>
  <si>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</si>
  <si>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</si>
  <si>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</si>
  <si>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</si>
  <si>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</si>
  <si>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</si>
  <si>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</si>
  <si>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</si>
  <si>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</si>
  <si>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</si>
  <si>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</si>
  <si>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</si>
  <si>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</si>
  <si>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</si>
  <si>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</si>
  <si>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</si>
  <si>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</si>
  <si>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</si>
  <si>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</si>
  <si>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</si>
  <si>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</si>
  <si>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</si>
  <si>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</si>
  <si>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</si>
  <si>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</si>
  <si>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</si>
  <si>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</si>
  <si>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</si>
  <si>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</si>
  <si>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</si>
  <si>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</si>
  <si>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</si>
  <si>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</si>
  <si>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</si>
  <si>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</si>
  <si>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</si>
  <si>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</si>
  <si>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</si>
  <si>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</si>
  <si>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</si>
  <si>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</si>
  <si>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</si>
  <si>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</si>
  <si>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</si>
  <si>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</si>
  <si>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</si>
  <si>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</si>
  <si>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</si>
  <si>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</si>
  <si>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</si>
  <si>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</si>
  <si>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</si>
  <si>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</si>
  <si>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</si>
  <si>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</si>
  <si>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</si>
  <si>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</si>
  <si>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</si>
  <si>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</si>
  <si>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</si>
  <si>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</si>
  <si>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</si>
  <si>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</si>
  <si>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</si>
  <si>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</si>
  <si>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</si>
  <si>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</si>
  <si>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</si>
  <si>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</si>
  <si>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</si>
  <si>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</si>
  <si>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</si>
  <si>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</si>
  <si>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</si>
  <si>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</si>
  <si>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</si>
  <si>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</si>
  <si>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</si>
  <si>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</si>
  <si>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</si>
  <si>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</si>
  <si>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</si>
  <si>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</si>
  <si>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</si>
  <si>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</si>
  <si>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</si>
  <si>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</si>
  <si>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</si>
  <si>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</si>
  <si>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</si>
  <si>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</si>
  <si>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</si>
  <si>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</si>
  <si>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</si>
  <si>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</si>
  <si>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</si>
  <si>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</si>
  <si>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</si>
  <si>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</si>
  <si>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</si>
  <si>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</si>
  <si>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</si>
  <si>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</si>
  <si>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</si>
  <si>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</si>
  <si>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</si>
  <si>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</si>
  <si>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</si>
  <si>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</si>
  <si>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</si>
  <si>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</si>
  <si>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</si>
  <si>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</si>
  <si>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</si>
  <si>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</si>
  <si>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</si>
  <si>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</si>
  <si>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</si>
  <si>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</si>
  <si>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</si>
  <si>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</si>
  <si>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</si>
  <si>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</si>
  <si>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</si>
  <si>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</si>
  <si>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</si>
  <si>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</si>
  <si>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</si>
  <si>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</si>
  <si>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</si>
  <si>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</si>
  <si>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</si>
  <si>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</si>
  <si>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</si>
  <si>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</si>
  <si>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</si>
  <si>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</si>
  <si>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</si>
  <si>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</si>
  <si>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</si>
  <si>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</si>
  <si>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</si>
  <si>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</si>
  <si>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</si>
  <si>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</si>
  <si>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</si>
  <si>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</si>
  <si>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</si>
  <si>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</si>
  <si>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</si>
  <si>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</si>
  <si>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</si>
  <si>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</si>
  <si>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</si>
  <si>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</si>
  <si>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</si>
  <si>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</si>
  <si>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</si>
  <si>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</si>
  <si>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</si>
  <si>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</si>
  <si>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</si>
  <si>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</si>
  <si>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</si>
  <si>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</si>
  <si>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</si>
  <si>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</si>
  <si>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</si>
  <si>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</si>
  <si>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</si>
  <si>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</si>
  <si>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</si>
  <si>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</si>
  <si>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</si>
  <si>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</si>
  <si>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</si>
  <si>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</si>
  <si>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</si>
  <si>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</si>
  <si>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</si>
  <si>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</si>
  <si>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</si>
  <si>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</si>
  <si>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</si>
  <si>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</si>
  <si>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</si>
  <si>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</si>
  <si>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</si>
  <si>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</si>
  <si>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</si>
  <si>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</si>
  <si>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</si>
  <si>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</si>
  <si>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</si>
  <si>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</si>
  <si>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</si>
  <si>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</si>
  <si>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</si>
  <si>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</si>
  <si>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</si>
  <si>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</si>
  <si>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</si>
  <si>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</si>
  <si>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</si>
  <si>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</si>
  <si>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</si>
  <si>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</si>
  <si>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</si>
  <si>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</si>
  <si>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</si>
  <si>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</si>
  <si>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</si>
  <si>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</si>
  <si>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</si>
  <si>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</si>
  <si>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</si>
  <si>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</si>
  <si>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</si>
  <si>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</si>
  <si>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</si>
  <si>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</si>
  <si>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</si>
  <si>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</si>
  <si>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</si>
  <si>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</si>
  <si>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</si>
  <si>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</si>
  <si>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</si>
  <si>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</si>
  <si>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</si>
  <si>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</si>
  <si>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</si>
  <si>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</si>
  <si>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</si>
  <si>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</si>
  <si>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</si>
  <si>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</si>
  <si>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</si>
  <si>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</si>
  <si>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</si>
  <si>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</si>
  <si>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</si>
  <si>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</si>
  <si>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</si>
  <si>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</si>
  <si>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</si>
  <si>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</si>
  <si>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</si>
  <si>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</si>
  <si>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</si>
  <si>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</si>
  <si>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</si>
  <si>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</si>
  <si>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</si>
  <si>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</si>
  <si>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</si>
  <si>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</si>
  <si>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</si>
  <si>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</si>
  <si>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</si>
  <si>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</si>
  <si>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</si>
  <si>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</si>
  <si>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</si>
  <si>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</si>
  <si>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</si>
  <si>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</si>
  <si>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</si>
  <si>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</si>
  <si>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</si>
  <si>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</si>
  <si>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</si>
  <si>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</si>
  <si>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</si>
  <si>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</si>
  <si>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</si>
  <si>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</si>
  <si>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</si>
  <si>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</si>
  <si>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</si>
  <si>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</si>
  <si>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</si>
  <si>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</si>
  <si>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</si>
  <si>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</si>
  <si>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</si>
  <si>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</si>
  <si>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</si>
  <si>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</si>
  <si>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</si>
  <si>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</si>
  <si>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</si>
  <si>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</si>
  <si>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</si>
  <si>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</si>
  <si>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</si>
  <si>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</si>
  <si>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</si>
  <si>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</si>
  <si>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</si>
  <si>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</si>
  <si>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</si>
  <si>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</si>
  <si>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</si>
  <si>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</si>
  <si>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</si>
  <si>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</si>
  <si>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</si>
  <si>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</si>
  <si>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</si>
  <si>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</si>
  <si>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</si>
  <si>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</si>
  <si>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</si>
  <si>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</si>
  <si>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</si>
  <si>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</si>
  <si>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</si>
  <si>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</si>
  <si>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</si>
  <si>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</si>
  <si>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</si>
  <si>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</si>
  <si>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</si>
  <si>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</si>
  <si>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</si>
  <si>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</si>
  <si>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</si>
  <si>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</si>
  <si>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</si>
  <si>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</si>
  <si>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</si>
  <si>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</si>
  <si>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</si>
  <si>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</si>
  <si>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</si>
  <si>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</si>
  <si>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</si>
  <si>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</si>
  <si>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</si>
  <si>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</si>
  <si>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</si>
  <si>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</si>
  <si>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</si>
  <si>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</si>
  <si>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</si>
  <si>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</si>
  <si>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</si>
  <si>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</si>
  <si>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</si>
  <si>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</si>
  <si>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</si>
  <si>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</si>
  <si>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</si>
  <si>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</si>
  <si>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</si>
  <si>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</si>
  <si>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</si>
  <si>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</si>
  <si>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</si>
  <si>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</si>
  <si>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</si>
  <si>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</si>
  <si>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</si>
  <si>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</si>
  <si>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</si>
  <si>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</si>
  <si>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</si>
  <si>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</si>
  <si>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</si>
  <si>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</si>
  <si>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</si>
  <si>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</si>
  <si>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</si>
  <si>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</si>
  <si>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</si>
  <si>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</si>
  <si>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</si>
  <si>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</si>
  <si>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</si>
  <si>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</si>
  <si>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</si>
  <si>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</si>
  <si>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</si>
  <si>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</si>
  <si>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</si>
  <si>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</si>
  <si>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</si>
  <si>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</si>
  <si>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</si>
  <si>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</si>
  <si>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</si>
  <si>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</si>
  <si>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</si>
  <si>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</si>
  <si>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</si>
  <si>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</si>
  <si>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</si>
  <si>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</si>
  <si>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</si>
  <si>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</si>
  <si>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</si>
  <si>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</si>
  <si>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</si>
  <si>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</si>
  <si>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</si>
  <si>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</si>
  <si>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</si>
  <si>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</si>
  <si>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</si>
  <si>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</si>
  <si>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</si>
  <si>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</si>
  <si>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</si>
  <si>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</si>
  <si>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</si>
  <si>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</si>
  <si>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</si>
  <si>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</si>
  <si>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</si>
  <si>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</si>
  <si>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</si>
  <si>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</si>
  <si>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</si>
  <si>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</si>
  <si>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</si>
  <si>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</si>
  <si>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</si>
  <si>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</si>
  <si>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</si>
  <si>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</si>
  <si>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</si>
  <si>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</si>
  <si>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</si>
  <si>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</si>
  <si>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</si>
  <si>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</si>
  <si>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</si>
  <si>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</si>
  <si>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</si>
  <si>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</si>
  <si>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</si>
  <si>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</si>
  <si>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</si>
  <si>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</si>
  <si>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</si>
  <si>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</si>
  <si>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</si>
  <si>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</si>
  <si>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</si>
  <si>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</si>
  <si>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</si>
  <si>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</si>
  <si>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</si>
  <si>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</si>
  <si>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</si>
  <si>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</si>
  <si>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</si>
  <si>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</si>
  <si>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</si>
  <si>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</si>
  <si>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</si>
  <si>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</si>
  <si>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</si>
  <si>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</si>
  <si>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</si>
  <si>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</si>
  <si>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</si>
  <si>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</si>
  <si>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</si>
  <si>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</si>
  <si>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</si>
  <si>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</si>
  <si>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</si>
  <si>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</si>
  <si>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</si>
  <si>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</si>
  <si>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</si>
  <si>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</si>
  <si>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</si>
  <si>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</si>
  <si>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</si>
  <si>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</si>
  <si>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</si>
  <si>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</si>
  <si>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</si>
  <si>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</si>
  <si>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</si>
  <si>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</si>
  <si>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</si>
  <si>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</si>
  <si>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</si>
  <si>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</si>
  <si>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</si>
  <si>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</si>
  <si>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</si>
  <si>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</si>
  <si>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</si>
  <si>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</si>
  <si>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</si>
  <si>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</si>
  <si>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</si>
  <si>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</si>
  <si>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</si>
  <si>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</si>
  <si>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</si>
  <si>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</si>
  <si>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</si>
  <si>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</si>
  <si>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</si>
  <si>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</si>
  <si>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</si>
  <si>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</si>
  <si>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</si>
  <si>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</si>
  <si>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</si>
  <si>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</si>
  <si>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</si>
  <si>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</si>
  <si>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</si>
  <si>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</si>
  <si>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</si>
  <si>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</si>
  <si>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</si>
  <si>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</si>
  <si>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</si>
  <si>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</si>
  <si>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</si>
  <si>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</si>
  <si>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</si>
  <si>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</si>
  <si>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</si>
  <si>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</si>
  <si>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</si>
  <si>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</si>
  <si>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</si>
  <si>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</si>
  <si>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</si>
  <si>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</si>
  <si>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</si>
  <si>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</si>
  <si>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</si>
  <si>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</si>
  <si>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</si>
  <si>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</si>
  <si>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</si>
  <si>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</si>
  <si>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</si>
  <si>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</si>
  <si>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</si>
  <si>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</si>
  <si>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</si>
  <si>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</si>
  <si>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</si>
  <si>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</si>
  <si>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</si>
  <si>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</si>
  <si>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</si>
  <si>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</si>
  <si>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</si>
  <si>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</si>
  <si>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</si>
  <si>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</si>
  <si>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</si>
  <si>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</si>
  <si>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</si>
  <si>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</si>
  <si>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</si>
  <si>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</si>
  <si>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</si>
  <si>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</si>
  <si>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</si>
  <si>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</si>
  <si>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</si>
  <si>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</si>
  <si>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</si>
  <si>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</si>
  <si>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</si>
  <si>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</si>
  <si>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</si>
  <si>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</si>
  <si>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</si>
  <si>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</si>
  <si>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</si>
  <si>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</si>
  <si>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</si>
  <si>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</si>
  <si>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</si>
  <si>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</si>
  <si>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</si>
  <si>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</si>
  <si>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</si>
  <si>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</si>
  <si>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</si>
  <si>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</si>
  <si>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</si>
  <si>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</si>
  <si>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</si>
  <si>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</si>
  <si>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</si>
  <si>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</si>
  <si>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</si>
  <si>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</si>
  <si>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</si>
  <si>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</si>
  <si>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</si>
  <si>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</si>
  <si>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</si>
  <si>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</si>
  <si>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</si>
  <si>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</si>
  <si>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</si>
  <si>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</si>
  <si>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</si>
  <si>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</si>
  <si>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</si>
  <si>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</si>
  <si>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</si>
  <si>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</si>
  <si>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</si>
  <si>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</si>
  <si>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</si>
  <si>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</si>
  <si>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</si>
  <si>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</si>
  <si>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</si>
  <si>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</si>
  <si>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</si>
  <si>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</si>
  <si>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</si>
  <si>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</si>
  <si>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</si>
  <si>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</si>
  <si>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</si>
  <si>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</si>
  <si>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</si>
  <si>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</si>
  <si>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</si>
  <si>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</si>
  <si>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</si>
  <si>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</si>
  <si>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</si>
  <si>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</si>
  <si>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</si>
  <si>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</si>
  <si>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</si>
  <si>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</si>
  <si>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</si>
  <si>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</si>
  <si>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</si>
  <si>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</si>
  <si>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</si>
  <si>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</si>
  <si>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</si>
  <si>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</si>
  <si>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</si>
  <si>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</si>
  <si>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</si>
  <si>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</si>
  <si>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</si>
  <si>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</si>
  <si>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</si>
  <si>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</si>
  <si>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</si>
  <si>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</si>
  <si>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</si>
  <si>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</si>
  <si>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</si>
  <si>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</si>
  <si>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</si>
  <si>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</si>
  <si>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</si>
  <si>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</si>
  <si>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</si>
  <si>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</si>
  <si>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</si>
  <si>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</si>
  <si>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</si>
  <si>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</si>
  <si>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</si>
  <si>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</si>
  <si>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</si>
  <si>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</si>
  <si>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</si>
  <si>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</si>
  <si>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</si>
  <si>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</si>
  <si>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</si>
  <si>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</si>
  <si>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</si>
  <si>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</si>
  <si>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</si>
  <si>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</si>
  <si>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</si>
  <si>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</si>
  <si>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</si>
  <si>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</si>
  <si>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</si>
  <si>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</si>
  <si>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</si>
  <si>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</si>
  <si>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</si>
  <si>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</si>
  <si>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</si>
  <si>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</si>
  <si>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</si>
  <si>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</si>
  <si>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</si>
  <si>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</si>
  <si>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</si>
  <si>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</si>
  <si>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</si>
  <si>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</si>
  <si>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</si>
  <si>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</si>
  <si>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</si>
  <si>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</si>
  <si>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</si>
  <si>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</si>
  <si>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</si>
  <si>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</si>
  <si>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</si>
  <si>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</si>
  <si>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</si>
  <si>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</si>
  <si>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</si>
  <si>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</si>
  <si>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</si>
  <si>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</si>
  <si>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</si>
  <si>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</si>
  <si>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</si>
  <si>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</si>
  <si>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</si>
  <si>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</si>
  <si>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</si>
  <si>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</si>
  <si>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</si>
  <si>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</si>
  <si>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</si>
  <si>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</si>
  <si>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</si>
  <si>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</si>
  <si>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</si>
  <si>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</si>
  <si>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</si>
  <si>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</si>
  <si>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</si>
  <si>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</si>
  <si>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</si>
  <si>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</si>
  <si>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</si>
  <si>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</si>
  <si>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</si>
  <si>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</si>
  <si>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</si>
  <si>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</si>
  <si>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</si>
  <si>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</si>
  <si>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</si>
  <si>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</si>
  <si>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</si>
  <si>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</si>
  <si>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</si>
  <si>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</si>
  <si>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</si>
  <si>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</si>
  <si>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</si>
  <si>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</si>
  <si>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</si>
  <si>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</si>
  <si>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</si>
  <si>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</si>
  <si>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</si>
  <si>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</si>
  <si>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</si>
  <si>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</si>
  <si>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</si>
  <si>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</si>
  <si>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</si>
  <si>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</si>
  <si>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</si>
  <si>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</si>
  <si>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</si>
  <si>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</si>
  <si>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</si>
  <si>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</si>
  <si>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</si>
  <si>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</si>
  <si>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</si>
  <si>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</si>
  <si>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</si>
  <si>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</si>
  <si>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</si>
  <si>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</si>
  <si>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</si>
  <si>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</si>
  <si>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</si>
  <si>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</si>
  <si>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</si>
  <si>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</si>
  <si>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</si>
  <si>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</si>
  <si>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</si>
  <si>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</si>
  <si>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</si>
  <si>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</si>
  <si>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</si>
  <si>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</si>
  <si>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</si>
  <si>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</si>
  <si>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</si>
  <si>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</si>
  <si>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</si>
  <si>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</si>
  <si>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</si>
  <si>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</si>
  <si>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</si>
  <si>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</si>
  <si>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</si>
  <si>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</si>
  <si>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</si>
  <si>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</si>
  <si>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</si>
  <si>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</si>
  <si>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</si>
  <si>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</si>
  <si>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</si>
  <si>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</si>
  <si>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</si>
  <si>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</si>
  <si>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</si>
  <si>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</si>
  <si>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</si>
  <si>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</si>
  <si>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</si>
  <si>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</si>
  <si>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</si>
  <si>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</si>
  <si>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</si>
  <si>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</si>
  <si>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</si>
  <si>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</si>
  <si>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</si>
  <si>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</si>
  <si>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</si>
  <si>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</si>
  <si>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</si>
  <si>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</si>
  <si>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</si>
  <si>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</si>
  <si>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</si>
  <si>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</si>
  <si>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</si>
  <si>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</si>
  <si>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</si>
  <si>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</si>
  <si>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</si>
  <si>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</si>
  <si>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</si>
  <si>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</si>
  <si>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</si>
  <si>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</si>
  <si>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</si>
  <si>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</si>
  <si>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</si>
  <si>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</si>
  <si>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</si>
  <si>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</si>
  <si>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</si>
  <si>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</si>
  <si>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</si>
  <si>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</si>
  <si>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</si>
  <si>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</si>
  <si>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</si>
  <si>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</si>
  <si>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</si>
  <si>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</si>
  <si>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</si>
  <si>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</si>
  <si>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</si>
  <si>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</si>
  <si>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</si>
  <si>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</si>
  <si>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</si>
  <si>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</si>
  <si>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</si>
  <si>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</si>
  <si>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</si>
  <si>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</si>
  <si>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</si>
  <si>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</si>
  <si>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</si>
  <si>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</si>
  <si>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</si>
  <si>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</si>
  <si>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</si>
  <si>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</si>
  <si>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</si>
  <si>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</si>
  <si>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</si>
  <si>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</si>
  <si>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</si>
  <si>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</si>
  <si>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</si>
  <si>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</si>
  <si>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</si>
  <si>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</si>
  <si>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</si>
  <si>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</si>
  <si>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</si>
  <si>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</si>
  <si>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</si>
  <si>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</si>
  <si>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</si>
  <si>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</si>
  <si>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</si>
  <si>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</si>
  <si>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</si>
  <si>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</si>
  <si>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</si>
  <si>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</si>
  <si>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</si>
  <si>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</si>
  <si>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</si>
  <si>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</si>
  <si>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</si>
  <si>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</si>
  <si>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</si>
  <si>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</si>
  <si>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</si>
  <si>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</si>
  <si>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</si>
  <si>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</si>
  <si>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</si>
  <si>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</si>
  <si>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</si>
  <si>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</si>
  <si>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</si>
  <si>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</si>
  <si>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</si>
  <si>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</si>
  <si>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</si>
  <si>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</si>
  <si>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</si>
  <si>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</si>
  <si>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</si>
  <si>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</si>
  <si>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</si>
  <si>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</si>
  <si>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</si>
  <si>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</si>
  <si>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</si>
  <si>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</si>
  <si>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</si>
  <si>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</si>
  <si>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</si>
  <si>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</si>
  <si>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</si>
  <si>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</si>
  <si>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</si>
  <si>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</si>
  <si>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</si>
  <si>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</si>
  <si>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</si>
  <si>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</si>
  <si>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</si>
  <si>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</si>
  <si>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</si>
  <si>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</si>
  <si>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</si>
  <si>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</si>
  <si>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</si>
  <si>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</si>
  <si>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</si>
  <si>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</si>
  <si>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</si>
  <si>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</si>
  <si>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</si>
  <si>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</si>
  <si>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</si>
  <si>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</si>
  <si>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</si>
  <si>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</si>
  <si>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</si>
  <si>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</si>
  <si>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</si>
  <si>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</si>
  <si>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</si>
  <si>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</si>
  <si>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</si>
  <si>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</si>
  <si>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</si>
  <si>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</si>
  <si>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</si>
  <si>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</si>
  <si>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</si>
  <si>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</si>
  <si>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</si>
  <si>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</si>
  <si>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</si>
  <si>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</si>
  <si>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</si>
  <si>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</si>
  <si>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</si>
  <si>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</si>
  <si>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</si>
  <si>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</si>
  <si>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</si>
  <si>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</si>
  <si>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</si>
  <si>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</si>
  <si>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</si>
  <si>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</si>
  <si>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</si>
  <si>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</si>
  <si>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</si>
  <si>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</si>
  <si>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</si>
  <si>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</si>
  <si>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</si>
  <si>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</si>
  <si>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</si>
  <si>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</si>
  <si>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</si>
  <si>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</si>
  <si>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</si>
  <si>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</si>
  <si>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</si>
  <si>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</si>
  <si>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</si>
  <si>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</si>
  <si>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</si>
  <si>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</si>
  <si>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</si>
  <si>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</si>
  <si>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</si>
  <si>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</si>
  <si>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</si>
  <si>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</si>
  <si>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</si>
  <si>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</si>
  <si>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</si>
  <si>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</si>
  <si>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</si>
  <si>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</si>
  <si>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</si>
  <si>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</si>
  <si>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</si>
  <si>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</si>
  <si>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</si>
  <si>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</si>
  <si>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</si>
  <si>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</si>
  <si>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</si>
  <si>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</si>
  <si>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</si>
  <si>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</si>
  <si>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</si>
  <si>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</si>
  <si>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</si>
  <si>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</si>
  <si>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</si>
  <si>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</si>
  <si>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</si>
  <si>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</si>
  <si>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</si>
  <si>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</si>
  <si>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</si>
  <si>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</si>
  <si>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</si>
  <si>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</si>
  <si>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</si>
  <si>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</si>
  <si>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</si>
  <si>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</si>
  <si>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</si>
  <si>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</si>
  <si>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</si>
  <si>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</si>
  <si>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</si>
  <si>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</si>
  <si>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</si>
  <si>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</si>
  <si>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</si>
  <si>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</si>
  <si>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</si>
  <si>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</si>
  <si>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</si>
  <si>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</si>
  <si>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</si>
  <si>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</si>
  <si>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</si>
  <si>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</si>
  <si>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</si>
  <si>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</si>
  <si>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</si>
  <si>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</si>
  <si>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</si>
  <si>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</si>
  <si>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</si>
  <si>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</si>
  <si>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</si>
  <si>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</si>
  <si>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</si>
  <si>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</si>
  <si>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</si>
  <si>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</si>
  <si>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</si>
  <si>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</si>
  <si>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</si>
  <si>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</si>
  <si>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</si>
  <si>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</si>
  <si>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</si>
  <si>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</si>
  <si>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</si>
  <si>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</si>
  <si>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</si>
  <si>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</si>
  <si>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</si>
  <si>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</si>
  <si>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</si>
  <si>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</si>
  <si>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</si>
  <si>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</si>
  <si>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</si>
  <si>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</si>
  <si>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</si>
  <si>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</si>
  <si>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</si>
  <si>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</si>
  <si>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</si>
  <si>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</si>
  <si>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</si>
  <si>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</si>
  <si>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</si>
  <si>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</si>
  <si>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</si>
  <si>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</si>
  <si>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</si>
  <si>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</si>
  <si>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</si>
  <si>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</si>
  <si>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</si>
  <si>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</si>
  <si>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</si>
  <si>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</si>
  <si>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</si>
  <si>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</si>
  <si>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</si>
  <si>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</si>
  <si>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</si>
  <si>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</si>
  <si>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</si>
  <si>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</si>
  <si>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</si>
  <si>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</si>
  <si>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</si>
  <si>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</si>
  <si>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</si>
  <si>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</si>
  <si>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</si>
  <si>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</si>
  <si>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</si>
  <si>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</si>
  <si>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</si>
  <si>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</si>
  <si>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</si>
  <si>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</si>
  <si>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</si>
  <si>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</si>
  <si>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</si>
  <si>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</si>
  <si>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</si>
  <si>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</si>
  <si>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</si>
  <si>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</si>
  <si>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</si>
  <si>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</si>
  <si>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</si>
  <si>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</si>
  <si>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</si>
  <si>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</si>
  <si>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</si>
  <si>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</si>
  <si>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</si>
  <si>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</si>
  <si>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</si>
  <si>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</si>
  <si>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</si>
  <si>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</si>
  <si>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</si>
  <si>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</si>
  <si>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</si>
  <si>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</si>
  <si>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</si>
  <si>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</si>
  <si>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</si>
  <si>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</si>
  <si>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</si>
  <si>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</si>
  <si>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</si>
  <si>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</si>
  <si>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</si>
  <si>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</si>
  <si>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</si>
  <si>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</si>
  <si>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</si>
  <si>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</si>
  <si>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</si>
  <si>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</si>
  <si>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</si>
  <si>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</si>
  <si>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</si>
  <si>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</si>
  <si>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</si>
  <si>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</si>
  <si>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</si>
  <si>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</si>
  <si>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</si>
  <si>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</si>
  <si>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</si>
  <si>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</si>
  <si>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</si>
  <si>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</si>
  <si>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</si>
  <si>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</si>
  <si>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</si>
  <si>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</si>
  <si>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</si>
  <si>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</si>
  <si>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</si>
  <si>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</si>
  <si>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</si>
  <si>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</si>
  <si>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</si>
  <si>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</si>
  <si>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</si>
  <si>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</si>
  <si>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</si>
  <si>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</si>
  <si>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</si>
  <si>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</si>
  <si>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</si>
  <si>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</si>
  <si>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</si>
  <si>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</si>
  <si>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</si>
  <si>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</si>
  <si>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</si>
  <si>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</si>
  <si>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</si>
  <si>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</si>
  <si>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</si>
  <si>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</si>
  <si>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</si>
  <si>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</si>
  <si>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</si>
  <si>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</si>
  <si>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</si>
  <si>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</si>
  <si>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</si>
  <si>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</si>
  <si>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</si>
  <si>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</si>
  <si>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</si>
  <si>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</si>
  <si>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</si>
  <si>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</si>
  <si>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</si>
  <si>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</si>
  <si>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</si>
  <si>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</si>
  <si>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</si>
  <si>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</si>
  <si>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</si>
  <si>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</si>
  <si>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</si>
  <si>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</si>
  <si>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</si>
  <si>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</si>
  <si>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</si>
  <si>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</si>
  <si>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</si>
  <si>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</si>
  <si>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</si>
  <si>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</si>
  <si>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</si>
  <si>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</si>
  <si>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</si>
  <si>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</si>
  <si>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</si>
  <si>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</si>
  <si>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</si>
  <si>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</si>
  <si>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</si>
  <si>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</si>
  <si>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</si>
  <si>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</si>
  <si>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</si>
  <si>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</si>
  <si>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</si>
  <si>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</si>
  <si>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</si>
  <si>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</si>
  <si>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</si>
  <si>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</si>
  <si>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</si>
  <si>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</si>
  <si>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</si>
  <si>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</si>
  <si>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</si>
  <si>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</si>
  <si>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</si>
  <si>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</si>
  <si>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</si>
  <si>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</si>
  <si>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</si>
  <si>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</si>
  <si>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</si>
  <si>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</si>
  <si>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</si>
  <si>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</si>
  <si>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</si>
  <si>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</si>
  <si>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</si>
  <si>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</si>
  <si>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</si>
  <si>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</si>
  <si>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</si>
  <si>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</si>
  <si>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</si>
  <si>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</si>
  <si>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</si>
  <si>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</si>
  <si>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</si>
  <si>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</si>
  <si>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</si>
  <si>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</si>
  <si>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</si>
  <si>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</si>
  <si>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</si>
  <si>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</si>
  <si>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</si>
  <si>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</si>
  <si>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</si>
  <si>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</si>
  <si>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</si>
  <si>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</si>
  <si>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</si>
  <si>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</si>
  <si>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</si>
  <si>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</si>
  <si>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</si>
  <si>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</si>
  <si>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</si>
  <si>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</si>
  <si>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</si>
  <si>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</si>
  <si>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</si>
  <si>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</si>
  <si>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</si>
  <si>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</si>
  <si>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</si>
  <si>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</si>
  <si>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</si>
  <si>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</si>
  <si>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</si>
  <si>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</si>
  <si>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</si>
  <si>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</si>
  <si>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</si>
  <si>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</si>
  <si>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</si>
  <si>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</si>
  <si>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</si>
  <si>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</si>
  <si>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</si>
  <si>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</si>
  <si>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</si>
  <si>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</si>
  <si>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</si>
  <si>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</si>
  <si>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</si>
  <si>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</si>
  <si>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</si>
  <si>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</si>
  <si>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</si>
  <si>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</si>
  <si>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</si>
  <si>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</si>
  <si>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</si>
  <si>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</si>
  <si>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</si>
  <si>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</si>
  <si>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</si>
  <si>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</si>
  <si>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</si>
  <si>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</si>
  <si>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</si>
  <si>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</si>
  <si>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</si>
  <si>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</si>
  <si>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</si>
  <si>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</si>
  <si>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</si>
  <si>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</si>
  <si>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</si>
  <si>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</si>
  <si>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</si>
  <si>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</si>
  <si>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</si>
  <si>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</si>
  <si>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</si>
  <si>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</si>
  <si>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</si>
  <si>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</si>
  <si>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</si>
  <si>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</si>
  <si>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</si>
  <si>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</si>
  <si>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</si>
  <si>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</si>
  <si>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</si>
  <si>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</si>
  <si>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</si>
  <si>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</si>
  <si>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</si>
  <si>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</si>
  <si>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</si>
  <si>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</si>
  <si>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</si>
  <si>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</si>
  <si>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</si>
  <si>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</si>
  <si>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</si>
  <si>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</si>
  <si>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</si>
  <si>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</si>
  <si>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</si>
  <si>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</si>
  <si>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</si>
  <si>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</si>
  <si>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</si>
  <si>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</si>
  <si>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</si>
  <si>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</si>
  <si>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</si>
  <si>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</si>
  <si>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</si>
  <si>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</si>
  <si>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</si>
  <si>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</si>
  <si>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</si>
  <si>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</si>
  <si>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</si>
  <si>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</si>
  <si>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</si>
  <si>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</si>
  <si>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</si>
  <si>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</si>
  <si>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</si>
  <si>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</si>
  <si>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</si>
  <si>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</si>
  <si>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</si>
  <si>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</si>
  <si>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</si>
  <si>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</si>
  <si>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</si>
  <si>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</si>
  <si>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</si>
  <si>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</si>
  <si>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</si>
  <si>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</si>
  <si>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&lt;/li&gt;</t>
  </si>
  <si>
    <t>str_replace</t>
  </si>
  <si>
    <t>function</t>
  </si>
  <si>
    <t>$path-&gt;name</t>
  </si>
  <si>
    <t>$path-&gt;description</t>
  </si>
  <si>
    <t>$child_paths-&gt;name</t>
  </si>
  <si>
    <t>$child_paths-&gt;description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</si>
  <si>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</si>
  <si>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</si>
  <si>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</si>
  <si>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</si>
  <si>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</si>
  <si>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</si>
  <si>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</si>
  <si>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</si>
  <si>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</si>
  <si>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</si>
  <si>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</si>
  <si>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</si>
  <si>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</si>
  <si>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</si>
  <si>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</si>
  <si>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</si>
  <si>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</si>
  <si>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</si>
  <si>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</si>
  <si>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</si>
  <si>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</si>
  <si>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</si>
  <si>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</si>
  <si>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</si>
  <si>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</si>
  <si>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</si>
  <si>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</si>
  <si>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</si>
  <si>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</si>
  <si>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</si>
  <si>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</si>
  <si>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</si>
  <si>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</si>
  <si>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</si>
  <si>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</si>
  <si>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</si>
  <si>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</si>
  <si>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</si>
  <si>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</si>
  <si>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</si>
  <si>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</si>
  <si>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</si>
  <si>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</si>
  <si>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</si>
  <si>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</si>
  <si>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</si>
  <si>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</si>
  <si>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</si>
  <si>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</si>
  <si>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</si>
  <si>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</si>
  <si>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</si>
  <si>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</si>
  <si>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</si>
  <si>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</si>
  <si>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</si>
  <si>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</si>
  <si>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</si>
  <si>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</si>
  <si>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</si>
  <si>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</si>
  <si>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</si>
  <si>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</si>
  <si>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</si>
  <si>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</si>
  <si>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</si>
  <si>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</si>
  <si>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</si>
  <si>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</si>
  <si>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</si>
  <si>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</si>
  <si>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</si>
  <si>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</si>
  <si>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</si>
  <si>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</si>
  <si>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</si>
  <si>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</si>
  <si>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</si>
  <si>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</si>
  <si>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</si>
  <si>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</si>
  <si>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</si>
  <si>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</si>
  <si>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</si>
  <si>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</si>
  <si>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</si>
  <si>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</si>
  <si>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</si>
  <si>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</si>
  <si>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</si>
  <si>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</si>
  <si>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</si>
  <si>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</si>
  <si>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</si>
  <si>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</si>
  <si>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</si>
  <si>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</si>
  <si>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</si>
  <si>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</si>
  <si>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</si>
  <si>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</si>
  <si>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</si>
  <si>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</si>
  <si>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</si>
  <si>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</si>
  <si>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</si>
  <si>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</si>
  <si>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</si>
  <si>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</si>
  <si>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</si>
  <si>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</si>
  <si>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</si>
  <si>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</si>
  <si>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</si>
  <si>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</si>
  <si>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</si>
  <si>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</si>
  <si>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</si>
  <si>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</si>
  <si>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</si>
  <si>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</si>
  <si>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</si>
  <si>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</si>
  <si>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</si>
  <si>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</si>
  <si>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</si>
  <si>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</si>
  <si>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</si>
  <si>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</si>
  <si>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</si>
  <si>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</si>
  <si>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</si>
  <si>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</si>
  <si>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</si>
  <si>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</si>
  <si>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</si>
  <si>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</si>
  <si>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</si>
  <si>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</si>
  <si>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</si>
  <si>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</si>
  <si>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</si>
  <si>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</si>
  <si>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</si>
  <si>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</si>
  <si>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</si>
  <si>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</si>
  <si>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</si>
  <si>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</si>
  <si>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</si>
  <si>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</si>
  <si>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</si>
  <si>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</si>
  <si>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</si>
  <si>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</si>
  <si>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</si>
  <si>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</si>
  <si>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</si>
  <si>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</si>
  <si>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</si>
  <si>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</si>
  <si>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</si>
  <si>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</si>
  <si>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</si>
  <si>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</si>
  <si>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</si>
  <si>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</si>
  <si>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</si>
  <si>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</si>
  <si>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</si>
  <si>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</si>
  <si>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</si>
  <si>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</si>
  <si>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</si>
  <si>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</si>
  <si>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</si>
  <si>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</si>
  <si>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</si>
  <si>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</si>
  <si>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</si>
  <si>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</si>
  <si>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</si>
  <si>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</si>
  <si>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</si>
  <si>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</si>
  <si>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</si>
  <si>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</si>
  <si>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</si>
  <si>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</si>
  <si>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</si>
  <si>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</si>
  <si>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</si>
  <si>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</si>
  <si>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</si>
  <si>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</si>
  <si>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</si>
  <si>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</si>
  <si>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</si>
  <si>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</si>
  <si>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</si>
  <si>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</si>
  <si>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</si>
  <si>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</si>
  <si>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</si>
  <si>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</si>
  <si>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</si>
  <si>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</si>
  <si>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</si>
  <si>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</si>
  <si>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</si>
  <si>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</si>
  <si>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</si>
  <si>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</si>
  <si>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</si>
  <si>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</si>
  <si>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</si>
  <si>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</si>
  <si>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</si>
  <si>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</si>
  <si>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</si>
  <si>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</si>
  <si>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</si>
  <si>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</si>
  <si>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</si>
  <si>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</si>
  <si>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</si>
  <si>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</si>
  <si>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</si>
  <si>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</si>
  <si>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</si>
  <si>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</si>
  <si>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</si>
  <si>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</si>
  <si>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</si>
  <si>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</si>
  <si>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</si>
  <si>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</si>
  <si>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</si>
  <si>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</si>
  <si>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</si>
  <si>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</si>
  <si>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</si>
  <si>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</si>
  <si>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</si>
  <si>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</si>
  <si>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</si>
  <si>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</si>
  <si>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</si>
  <si>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</si>
  <si>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</si>
  <si>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</si>
  <si>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</si>
  <si>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</si>
  <si>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</si>
  <si>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</si>
  <si>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</si>
  <si>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</si>
  <si>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</si>
  <si>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</si>
  <si>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</si>
  <si>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</si>
  <si>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</si>
  <si>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</si>
  <si>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</si>
  <si>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</si>
  <si>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</si>
  <si>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</si>
  <si>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</si>
  <si>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</si>
  <si>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</si>
  <si>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</si>
  <si>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</si>
  <si>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</si>
  <si>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</si>
  <si>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</si>
  <si>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</si>
  <si>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</si>
  <si>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</si>
  <si>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</si>
  <si>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</si>
  <si>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</si>
  <si>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</si>
  <si>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</si>
  <si>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</si>
  <si>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</si>
  <si>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</si>
  <si>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</si>
  <si>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</si>
  <si>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</si>
  <si>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</si>
  <si>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</si>
  <si>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</si>
  <si>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</si>
  <si>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</si>
  <si>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</si>
  <si>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</si>
  <si>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</si>
  <si>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</si>
  <si>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</si>
  <si>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</si>
  <si>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</si>
  <si>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</si>
  <si>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</si>
  <si>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</si>
  <si>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</si>
  <si>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</si>
  <si>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</si>
  <si>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</si>
  <si>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</si>
  <si>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</si>
  <si>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</si>
  <si>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</si>
  <si>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</si>
  <si>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</si>
  <si>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</si>
  <si>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</si>
  <si>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</si>
  <si>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</si>
  <si>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</si>
  <si>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</si>
  <si>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</si>
  <si>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</si>
  <si>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</si>
  <si>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</si>
  <si>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</si>
  <si>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</si>
  <si>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</si>
  <si>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</si>
  <si>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</si>
  <si>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</si>
  <si>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</si>
  <si>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</si>
  <si>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</si>
  <si>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</si>
  <si>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</si>
  <si>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</si>
  <si>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</si>
  <si>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</si>
  <si>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</si>
  <si>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</si>
  <si>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</si>
  <si>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</si>
  <si>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</si>
  <si>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</si>
  <si>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</si>
  <si>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</si>
  <si>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</si>
  <si>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</si>
  <si>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</si>
  <si>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</si>
  <si>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</si>
  <si>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</si>
  <si>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</si>
  <si>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</si>
  <si>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</si>
  <si>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</si>
  <si>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</si>
  <si>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</si>
  <si>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</si>
  <si>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</si>
  <si>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</si>
  <si>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</si>
  <si>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</si>
  <si>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</si>
  <si>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</si>
  <si>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</si>
  <si>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</si>
  <si>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</si>
  <si>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</si>
  <si>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</si>
  <si>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</si>
  <si>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</si>
  <si>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</si>
  <si>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</si>
  <si>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</si>
  <si>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</si>
  <si>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</si>
  <si>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</si>
  <si>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</si>
  <si>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</si>
  <si>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</si>
  <si>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</si>
  <si>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</si>
  <si>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</si>
  <si>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</si>
  <si>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</si>
  <si>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</si>
  <si>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</si>
  <si>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</si>
  <si>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</si>
  <si>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</si>
  <si>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</si>
  <si>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</si>
  <si>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</si>
  <si>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</si>
  <si>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</si>
  <si>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</si>
  <si>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</si>
  <si>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</si>
  <si>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</si>
  <si>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</si>
  <si>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</si>
  <si>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</si>
  <si>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</si>
  <si>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</si>
  <si>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</si>
  <si>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</si>
  <si>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</si>
  <si>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</si>
  <si>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</si>
  <si>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</si>
  <si>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</si>
  <si>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</si>
  <si>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</si>
  <si>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</si>
  <si>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</si>
  <si>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</si>
  <si>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</si>
  <si>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</si>
  <si>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</si>
  <si>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</si>
  <si>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</si>
  <si>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</si>
  <si>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</si>
  <si>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</si>
  <si>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</si>
  <si>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</si>
  <si>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</si>
  <si>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</si>
  <si>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</si>
  <si>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</si>
  <si>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</si>
  <si>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</si>
  <si>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</si>
  <si>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</si>
  <si>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</si>
  <si>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</si>
  <si>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</si>
  <si>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</si>
  <si>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</si>
  <si>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</si>
  <si>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</si>
  <si>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</si>
  <si>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</si>
  <si>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</si>
  <si>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</si>
  <si>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</si>
  <si>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</si>
  <si>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</si>
  <si>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</si>
  <si>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</si>
  <si>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</si>
  <si>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</si>
  <si>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</si>
  <si>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</si>
  <si>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</si>
  <si>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</si>
  <si>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</si>
  <si>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</si>
  <si>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</si>
  <si>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</si>
  <si>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</si>
  <si>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</si>
  <si>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</si>
  <si>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</si>
  <si>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</si>
  <si>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</si>
  <si>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</si>
  <si>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</si>
  <si>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</si>
  <si>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</si>
  <si>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</si>
  <si>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</si>
  <si>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</si>
  <si>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</si>
  <si>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</si>
  <si>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</si>
  <si>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</si>
  <si>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</si>
  <si>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</si>
  <si>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</si>
  <si>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</si>
  <si>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</si>
  <si>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</si>
  <si>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</si>
  <si>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</si>
  <si>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</si>
  <si>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</si>
  <si>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</si>
  <si>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</si>
  <si>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</si>
  <si>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</si>
  <si>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</si>
  <si>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</si>
  <si>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</si>
  <si>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</si>
  <si>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</si>
  <si>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</si>
  <si>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</si>
  <si>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</si>
  <si>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</si>
  <si>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</si>
  <si>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</si>
  <si>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</si>
  <si>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</si>
  <si>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</si>
  <si>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</si>
  <si>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</si>
  <si>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</si>
  <si>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</si>
  <si>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</si>
  <si>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</si>
  <si>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</si>
  <si>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</si>
  <si>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</si>
  <si>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</si>
  <si>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</si>
  <si>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</si>
  <si>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</si>
  <si>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</si>
  <si>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</si>
  <si>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</si>
  <si>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</si>
  <si>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</si>
  <si>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</si>
  <si>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</si>
  <si>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</si>
  <si>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</si>
  <si>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</si>
  <si>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</si>
  <si>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</si>
  <si>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</si>
  <si>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</si>
  <si>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</si>
  <si>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</si>
  <si>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</si>
  <si>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</si>
  <si>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</si>
  <si>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</si>
  <si>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</si>
  <si>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</si>
  <si>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</si>
  <si>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</si>
  <si>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</si>
  <si>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</si>
  <si>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</si>
  <si>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</si>
  <si>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</si>
  <si>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</si>
  <si>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</si>
  <si>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</si>
  <si>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</si>
  <si>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</si>
  <si>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</si>
  <si>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</si>
  <si>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</si>
  <si>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</si>
  <si>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</si>
  <si>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</si>
  <si>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</si>
  <si>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</si>
  <si>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</si>
  <si>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</si>
  <si>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</si>
  <si>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</si>
  <si>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</si>
  <si>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</si>
  <si>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</si>
  <si>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</si>
  <si>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</si>
  <si>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</si>
  <si>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</si>
  <si>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</si>
  <si>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</si>
  <si>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</si>
  <si>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</si>
  <si>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</si>
  <si>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</si>
  <si>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</si>
  <si>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</si>
  <si>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</si>
  <si>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</si>
  <si>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</si>
  <si>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</si>
  <si>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</si>
  <si>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</si>
  <si>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</si>
  <si>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</si>
  <si>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</si>
  <si>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</si>
  <si>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</si>
  <si>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</si>
  <si>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</si>
  <si>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</si>
  <si>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</si>
  <si>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</si>
  <si>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</si>
  <si>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</si>
  <si>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</si>
  <si>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</si>
  <si>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</si>
  <si>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</si>
  <si>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</si>
  <si>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</si>
  <si>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</si>
  <si>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</si>
  <si>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</si>
  <si>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</si>
  <si>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</si>
  <si>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</si>
  <si>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</si>
  <si>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</si>
  <si>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</si>
  <si>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</si>
  <si>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</si>
  <si>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</si>
  <si>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</si>
  <si>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</si>
  <si>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</si>
  <si>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</si>
  <si>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</si>
  <si>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</si>
  <si>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</si>
  <si>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</si>
  <si>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</si>
  <si>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</si>
  <si>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</si>
  <si>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</si>
  <si>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</si>
  <si>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</si>
  <si>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</si>
  <si>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</si>
  <si>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</si>
  <si>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</si>
  <si>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</si>
  <si>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</si>
  <si>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</si>
  <si>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</si>
  <si>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</si>
  <si>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</si>
  <si>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</si>
  <si>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(?![.\n]</t>
  </si>
  <si>
    <t>(?=.*[A-Z]</t>
  </si>
  <si>
    <t>(?=.*[a-z]</t>
  </si>
  <si>
    <t>.*$" &gt;       &lt;/li&gt;</t>
  </si>
  <si>
    <t>\d+(?:[eE][+-]?\d+|</t>
  </si>
  <si>
    <t>/.source,w=/\S+/g,T=/^(?:\s*(&lt;[\w\W]+&gt;</t>
  </si>
  <si>
    <t>[^&gt;]*|#([\w-]*</t>
  </si>
  <si>
    <t>$/,C=/^&lt;(\w+</t>
  </si>
  <si>
    <t>\s*\/?&gt;(?:&lt;\/\1&gt;|</t>
  </si>
  <si>
    <t>$/,k=/^-ms-/,N=/-([\da-z]</t>
  </si>
  <si>
    <t>/gi,E=function(e,t</t>
  </si>
  <si>
    <t>{return t.toUpperCase(</t>
  </si>
  <si>
    <t>},S=function(</t>
  </si>
  <si>
    <t>{o.removeEventListener("DOMContentLoaded",S,!1</t>
  </si>
  <si>
    <t>,e.removeEventListener("load",S,!1</t>
  </si>
  <si>
    <t>,x.ready(</t>
  </si>
  <si>
    <t>};x.fn=x.prototype={jquery:p,constructor:x,init:function(e,t,n</t>
  </si>
  <si>
    <t>{var r,i;if(!e</t>
  </si>
  <si>
    <t>return this;if("string"==typeof e</t>
  </si>
  <si>
    <t>{if(r="&lt;"===e.charAt(0</t>
  </si>
  <si>
    <t>&amp;&amp;"&gt;"===e.charAt(e.length-1</t>
  </si>
  <si>
    <t>&amp;&amp;e.length&gt;=3?[null,e,null]:T.exec(e</t>
  </si>
  <si>
    <t>,!r||!r[1]&amp;&amp;t</t>
  </si>
  <si>
    <t>return!t||t.jquery?(t||n</t>
  </si>
  <si>
    <t>.find(e</t>
  </si>
  <si>
    <t>:this.constructor(t</t>
  </si>
  <si>
    <t>;if(r[1]</t>
  </si>
  <si>
    <t>{if(t=t instanceof x?t[0]:t,x.merge(this,x.parseHTML(r[1],t&amp;&amp;t.nodeType?t.ownerDocument||t:o,!0</t>
  </si>
  <si>
    <t>,C.test(r[1]</t>
  </si>
  <si>
    <t>&amp;&amp;x.isPlainObject(t</t>
  </si>
  <si>
    <t>for(r in t</t>
  </si>
  <si>
    <t>x.isFunction(this[r]</t>
  </si>
  <si>
    <t>?this[r](t[r]</t>
  </si>
  <si>
    <t>:this.attr(r,t[r]</t>
  </si>
  <si>
    <t>;return this}return i=o.getElementById(r[2]</t>
  </si>
  <si>
    <t>,i&amp;&amp;i.parentNode&amp;&amp;(this.length=1,this[0]=i</t>
  </si>
  <si>
    <t>,this.context=o,this.selector=e,this}return e.nodeType?(this.context=this[0]=e,this.length=1,this</t>
  </si>
  <si>
    <t>:x.isFunction(e</t>
  </si>
  <si>
    <t>?n.ready(e</t>
  </si>
  <si>
    <t>:(e.selector!==undefined&amp;&amp;(this.selector=e.selector,this.context=e.context</t>
  </si>
  <si>
    <t>,x.makeArray(e,this</t>
  </si>
  <si>
    <t>},selector:"",length:0,toArray:function(</t>
  </si>
  <si>
    <t>{return d.call(this</t>
  </si>
  <si>
    <t>},get:function(e</t>
  </si>
  <si>
    <t>{return null==e?this.toArray(</t>
  </si>
  <si>
    <t>:0&gt;e?this[this.length+e]:this[e]},pushStack:function(e</t>
  </si>
  <si>
    <t>{var t=x.merge(this.constructor(</t>
  </si>
  <si>
    <t>,e</t>
  </si>
  <si>
    <t>;return t.prevObject=this,t.context=this.context,t},each:function(e,t</t>
  </si>
  <si>
    <t>{return x.each(this,e,t</t>
  </si>
  <si>
    <t>},ready:function(e</t>
  </si>
  <si>
    <t>{return x.ready.promise(</t>
  </si>
  <si>
    <t>.done(e</t>
  </si>
  <si>
    <t>,this},slice:function(</t>
  </si>
  <si>
    <t>{return this.pushStack(d.apply(this,arguments</t>
  </si>
  <si>
    <t>},first:function(</t>
  </si>
  <si>
    <t>{return this.eq(0</t>
  </si>
  <si>
    <t>},last:function(</t>
  </si>
  <si>
    <t>{return this.eq(-1</t>
  </si>
  <si>
    <t>},eq:function(e</t>
  </si>
  <si>
    <t>{var t=this.length,n=+e+(0&gt;e?t:0</t>
  </si>
  <si>
    <t>;return this.pushStack(n&gt;=0&amp;&amp;t&gt;n?[this[n]]:[]</t>
  </si>
  <si>
    <t>},map:function(e</t>
  </si>
  <si>
    <t>{return this.pushStack(x.map(this,function(t,n</t>
  </si>
  <si>
    <t>{return e.call(t,n,t</t>
  </si>
  <si>
    <t>}</t>
  </si>
  <si>
    <t>},end:function(</t>
  </si>
  <si>
    <t>{return this.prevObject||this.constructor(null</t>
  </si>
  <si>
    <t>},push:h,sort:[].sort,splice:[].splice},x.fn.init.prototype=x.fn,x.extend=x.fn.extend=function(</t>
  </si>
  <si>
    <t>{var e,t,n,r,i,o,s=arguments[0]||{},a=1,u=arguments.length,l=!1;for("boolean"==typeof s&amp;&amp;(l=s,s=arguments[1]||{},a=2</t>
  </si>
  <si>
    <t>,"object"==typeof s||x.isFunction(s</t>
  </si>
  <si>
    <t>||(s={}</t>
  </si>
  <si>
    <t>,u===a&amp;&amp;(s=this,--a</t>
  </si>
  <si>
    <t>;u&gt;a;a++</t>
  </si>
  <si>
    <t>if(null!=(e=arguments[a]</t>
  </si>
  <si>
    <t>for(t in e</t>
  </si>
  <si>
    <t>n=s[t],r=e[t],s!==r&amp;&amp;(l&amp;&amp;r&amp;&amp;(x.isPlainObject(r</t>
  </si>
  <si>
    <t>||(i=x.isArray(r</t>
  </si>
  <si>
    <t>?(i?(i=!1,o=n&amp;&amp;x.isArray(n</t>
  </si>
  <si>
    <t>?n:[]</t>
  </si>
  <si>
    <t>:o=n&amp;&amp;x.isPlainObject(n</t>
  </si>
  <si>
    <t>?n:{},s[t]=x.extend(l,o,r</t>
  </si>
  <si>
    <t>:r!==undefined&amp;&amp;(s[t]=r</t>
  </si>
  <si>
    <t>;return s},x.extend({expando:"jQuery"+(p+Math.random(</t>
  </si>
  <si>
    <t>.replace(/\D/g,""</t>
  </si>
  <si>
    <t>,noConflict:function(t</t>
  </si>
  <si>
    <t>{return e.$===x&amp;&amp;(e.$=u</t>
  </si>
  <si>
    <t>,t&amp;&amp;e.jQuery===x&amp;&amp;(e.jQuery=a</t>
  </si>
  <si>
    <t>,x},isReady:!1,readyWait:1,holdReady:function(e</t>
  </si>
  <si>
    <t>{e?x.readyWait++:x.ready(!0</t>
  </si>
  <si>
    <t>{(e===!0?--x.readyWait:x.isReady</t>
  </si>
  <si>
    <t>||(x.isReady=!0,e!==!0&amp;&amp;--x.readyWait&gt;0||(n.resolveWith(o,[x]</t>
  </si>
  <si>
    <t>,x.fn.trigger&amp;&amp;x(o</t>
  </si>
  <si>
    <t>.trigger("ready"</t>
  </si>
  <si>
    <t>.off("ready"</t>
  </si>
  <si>
    <t>},isFunction:function(e</t>
  </si>
  <si>
    <t>{return"function"===x.type(e</t>
  </si>
  <si>
    <t>},isArray:Array.isArray,isWindow:function(e</t>
  </si>
  <si>
    <t>{return null!=e&amp;&amp;e===e.window},isNumeric:function(e</t>
  </si>
  <si>
    <t>{return!isNaN(parseFloat(e</t>
  </si>
  <si>
    <t>&amp;&amp;isFinite(e</t>
  </si>
  <si>
    <t>},type:function(e</t>
  </si>
  <si>
    <t>{return null==e?e+"":"object"==typeof e||"function"==typeof e?l[m.call(e</t>
  </si>
  <si>
    <t>]||"object":typeof e},isPlainObject:function(e</t>
  </si>
  <si>
    <t>{if("object"!==x.type(e</t>
  </si>
  <si>
    <t>||e.nodeType||x.isWindow(e</t>
  </si>
  <si>
    <t>return!1;try{if(e.constructor&amp;&amp;!y.call(e.constructor.prototype,"isPrototypeOf"</t>
  </si>
  <si>
    <t>return!1}catch(t</t>
  </si>
  <si>
    <t>{return!1}return!0},isEmptyObject:function(e</t>
  </si>
  <si>
    <t>{var t;for(t in e</t>
  </si>
  <si>
    <t>return!1;return!0},error:function(e</t>
  </si>
  <si>
    <t>{throw Error(e</t>
  </si>
  <si>
    <t>},parseHTML:function(e,t,n</t>
  </si>
  <si>
    <t>{if(!e||"string"!=typeof e</t>
  </si>
  <si>
    <t>return null;"boolean"==typeof t&amp;&amp;(n=t,t=!1</t>
  </si>
  <si>
    <t>,t=t||o;var r=C.exec(e</t>
  </si>
  <si>
    <t>,i=!n&amp;&amp;[];return r?[t.createElement(r[1]</t>
  </si>
  <si>
    <t>]:(r=x.buildFragment([e],t,i</t>
  </si>
  <si>
    <t>,i&amp;&amp;x(i</t>
  </si>
  <si>
    <t>.remove(</t>
  </si>
  <si>
    <t>,x.merge([],r.childNodes</t>
  </si>
  <si>
    <t>},parseJSON:JSON.parse,parseXML:function(e</t>
  </si>
  <si>
    <t>{var t,n;if(!e||"string"!=typeof e</t>
  </si>
  <si>
    <t>return null;try{n=new DOMParser,t=n.parseFromString(e,"text/xml"</t>
  </si>
  <si>
    <t>}catch(r</t>
  </si>
  <si>
    <t>{t=undefined}return(!t||t.getElementsByTagName("parsererror"</t>
  </si>
  <si>
    <t>.length</t>
  </si>
  <si>
    <t>&amp;&amp;x.error("Invalid XML: "+e</t>
  </si>
  <si>
    <t>,t},noop:function(</t>
  </si>
  <si>
    <t>{},globalEval:function(e</t>
  </si>
  <si>
    <t>{var t,n=eval;e=x.trim(e</t>
  </si>
  <si>
    <t>,e&amp;&amp;(1===e.indexOf("use strict"</t>
  </si>
  <si>
    <t>?(t=o.createElement("script"</t>
  </si>
  <si>
    <t>,t.text=e,o.head.appendChild(t</t>
  </si>
  <si>
    <t>.parentNode.removeChild(t</t>
  </si>
  <si>
    <t>:n(e</t>
  </si>
  <si>
    <t>},camelCase:function(e</t>
  </si>
  <si>
    <t>{return e.replace(k,"ms-"</t>
  </si>
  <si>
    <t>.replace(N,E</t>
  </si>
  <si>
    <t>},nodeName:function(e,t</t>
  </si>
  <si>
    <t>{return e.nodeName&amp;&amp;e.nodeName.toLowerCase(</t>
  </si>
  <si>
    <t>===t.toLowerCase(</t>
  </si>
  <si>
    <t>},each:function(e,t,n</t>
  </si>
  <si>
    <t>{var r,i=0,o=e.length,s=j(e</t>
  </si>
  <si>
    <t>;if(n</t>
  </si>
  <si>
    <t>{if(s</t>
  </si>
  <si>
    <t>{for(;o&gt;i;i++</t>
  </si>
  <si>
    <t>if(r=t.apply(e[i],n</t>
  </si>
  <si>
    <t>,r===!1</t>
  </si>
  <si>
    <t>break}else for(i in e</t>
  </si>
  <si>
    <t>break}else if(s</t>
  </si>
  <si>
    <t>if(r=t.call(e[i],i,e[i]</t>
  </si>
  <si>
    <t>break;return e},trim:function(e</t>
  </si>
  <si>
    <t>{return null==e?"":v.call(e</t>
  </si>
  <si>
    <t>},makeArray:function(e,t</t>
  </si>
  <si>
    <t>{var n=t||[];return null!=e&amp;&amp;(j(Object(e</t>
  </si>
  <si>
    <t>?x.merge(n,"string"==typeof e?[e]:e</t>
  </si>
  <si>
    <t>:h.call(n,e</t>
  </si>
  <si>
    <t>,n},inArray:function(e,t,n</t>
  </si>
  <si>
    <t>{return null==t?-1:g.call(t,e,n</t>
  </si>
  <si>
    <t>},merge:function(e,t</t>
  </si>
  <si>
    <t>{var n=t.length,r=e.length,i=0;if("number"==typeof n</t>
  </si>
  <si>
    <t>for(;n&gt;i;i++</t>
  </si>
  <si>
    <t>e[r++]=t[i];else while(t[i]!==undefined</t>
  </si>
  <si>
    <t>e[r++]=t[i++];return e.length=r,e},grep:function(e,t,n</t>
  </si>
  <si>
    <t>{var r,i=[],o=0,s=e.length;for(n=!!n;s&gt;o;o++</t>
  </si>
  <si>
    <t>r=!!t(e[o],o</t>
  </si>
  <si>
    <t>,n!==r&amp;&amp;i.push(e[o]</t>
  </si>
  <si>
    <t>;return i},map:function(e,t,n</t>
  </si>
  <si>
    <t>,a=[];if(s</t>
  </si>
  <si>
    <t>for(;o&gt;i;i++</t>
  </si>
  <si>
    <t>r=t(e[i],i,n</t>
  </si>
  <si>
    <t>,null!=r&amp;&amp;(a[a.length]=r</t>
  </si>
  <si>
    <t>;else for(i in e</t>
  </si>
  <si>
    <t>;return f.apply([],a</t>
  </si>
  <si>
    <t>},guid:1,proxy:function(e,t</t>
  </si>
  <si>
    <t>{var n,r,i;return"string"==typeof t&amp;&amp;(n=e[t],t=e,e=n</t>
  </si>
  <si>
    <t>,x.isFunction(e</t>
  </si>
  <si>
    <t>?(r=d.call(arguments,2</t>
  </si>
  <si>
    <t>,i=function(</t>
  </si>
  <si>
    <t>{return e.apply(t||this,r.concat(d.call(arguments</t>
  </si>
  <si>
    <t>},i.guid=e.guid=e.guid||x.guid++,i</t>
  </si>
  <si>
    <t>:undefined},access:function(e,t,n,r,i,o,s</t>
  </si>
  <si>
    <t>{var a=0,u=e.length,l=null==n;if("object"===x.type(n</t>
  </si>
  <si>
    <t>{i=!0;for(a in n</t>
  </si>
  <si>
    <t>x.access(e,t,a,n[a],!0,o,s</t>
  </si>
  <si>
    <t>}else if(r!==undefined&amp;&amp;(i=!0,x.isFunction(r</t>
  </si>
  <si>
    <t>||(s=!0</t>
  </si>
  <si>
    <t>,l&amp;&amp;(s?(t.call(e,r</t>
  </si>
  <si>
    <t>,t=null</t>
  </si>
  <si>
    <t>:(l=t,t=function(e,t,n</t>
  </si>
  <si>
    <t>{return l.call(x(e</t>
  </si>
  <si>
    <t>,n</t>
  </si>
  <si>
    <t>,t</t>
  </si>
  <si>
    <t>for(;u&gt;a;a++</t>
  </si>
  <si>
    <t>t(e[a],n,s?r:r.call(e[a],a,t(e[a],n</t>
  </si>
  <si>
    <t>;return i?e:l?t.call(e</t>
  </si>
  <si>
    <t>:u?t(e[0],n</t>
  </si>
  <si>
    <t>:o},now:Date.now,swap:function(e,t,n,r</t>
  </si>
  <si>
    <t>{var i,o,s={};for(o in t</t>
  </si>
  <si>
    <t>s[o]=e.style[o],e.style[o]=t[o];i=n.apply(e,r||[]</t>
  </si>
  <si>
    <t>;for(o in t</t>
  </si>
  <si>
    <t>e.style[o]=s[o];return i}}</t>
  </si>
  <si>
    <t>,x.ready.promise=function(t</t>
  </si>
  <si>
    <t>{return n||(n=x.Deferred(</t>
  </si>
  <si>
    <t>,"complete"===o.readyState?setTimeout(x.ready</t>
  </si>
  <si>
    <t>:(o.addEventListener("DOMContentLoaded",S,!1</t>
  </si>
  <si>
    <t>,e.addEventListener("load",S,!1</t>
  </si>
  <si>
    <t>,n.promise(t</t>
  </si>
  <si>
    <t>},x.each("Boolean Number String Function Array Date RegExp Object Error".split(" "</t>
  </si>
  <si>
    <t>,function(e,t</t>
  </si>
  <si>
    <t>{l["[object "+t+"]"]=t.toLowerCase(</t>
  </si>
  <si>
    <t>;function j(e</t>
  </si>
  <si>
    <t>{var t=e.length,n=x.type(e</t>
  </si>
  <si>
    <t>;return x.isWindow(e</t>
  </si>
  <si>
    <t>?!1:1===e.nodeType&amp;&amp;t?!0:"array"===n||"function"!==n&amp;&amp;(0===t||"number"==typeof t&amp;&amp;t&gt;0&amp;&amp;t-1 in e</t>
  </si>
  <si>
    <t>}t=x(o</t>
  </si>
  <si>
    <t>,function(e,undefined</t>
  </si>
  <si>
    <t>{var t,n,r,i,o,s,a,u,l,c,p,f,h,d,g,m,y,v="sizzle"+-new Date,b=e.document,w=0,T=0,C=st(</t>
  </si>
  <si>
    <t>,k=st(</t>
  </si>
  <si>
    <t>,N=st(</t>
  </si>
  <si>
    <t>,E=!1,S=function(e,t</t>
  </si>
  <si>
    <t>{return e===t?(E=!0,0</t>
  </si>
  <si>
    <t>:0},j=typeof undefined,D=1&lt;&lt;31,A={}.hasOwnProperty,L=[],q=L.pop,H=L.push,O=L.push,F=L.slice,P=L.indexOf||function(e</t>
  </si>
  <si>
    <t>{var t=0,n=this.length;for(;n&gt;t;t++</t>
  </si>
  <si>
    <t>if(this[t]===e</t>
  </si>
  <si>
    <t>return t;return-1},R="checked|selected|async|autofocus|autoplay|controls|defer|disabled|hidden|ismap|loop|multiple|open|readonly|required|scoped",M="[\\x20\\t\\r\\n\\f]",W="(?:\\\\.|[\\w-]|[^\\x00-\\xa0]</t>
  </si>
  <si>
    <t>+",$=W.replace("w","w#"</t>
  </si>
  <si>
    <t>,B="\\["+M+"*("+W+"</t>
  </si>
  <si>
    <t>+M+*(?:([*^$|!~]?=</t>
  </si>
  <si>
    <t>+M+*(?:(['\"]</t>
  </si>
  <si>
    <t>((?:\\\\.|[^\\\\]</t>
  </si>
  <si>
    <t>*?</t>
  </si>
  <si>
    <t>\\3|("+$+"</t>
  </si>
  <si>
    <t>|</t>
  </si>
  <si>
    <t>+M+*\\]",I=":("+W+"</t>
  </si>
  <si>
    <t>(?:\\(((['\"]</t>
  </si>
  <si>
    <t>\\3|((?:\\\\.|[^\\\\(</t>
  </si>
  <si>
    <t>[\\]]|"+B.replace(3,8</t>
  </si>
  <si>
    <t>+"</t>
  </si>
  <si>
    <t>*</t>
  </si>
  <si>
    <t>|.*</t>
  </si>
  <si>
    <t>\\</t>
  </si>
  <si>
    <t>,z=RegExp(^"+M+"+|((?:^|[^\\\\]</t>
  </si>
  <si>
    <t>(?:\\\\.</t>
  </si>
  <si>
    <t>+M++$","g"</t>
  </si>
  <si>
    <t>,_=RegExp("^"+M+"*,"+M+"*"</t>
  </si>
  <si>
    <t>,X=RegExp("^"+M+"*([&gt;+~]|"+M+"</t>
  </si>
  <si>
    <t>+M+*"</t>
  </si>
  <si>
    <t>,U=RegExp(M+"*[+~]"</t>
  </si>
  <si>
    <t>,Y=RegExp("="+M+"*([^\\]'\"]*</t>
  </si>
  <si>
    <t>+M+*\\]","g"</t>
  </si>
  <si>
    <t>,V=RegExp(I</t>
  </si>
  <si>
    <t>,G=RegExp("^"+$+"$"</t>
  </si>
  <si>
    <t>,J={ID:RegExp("^#("+W+"</t>
  </si>
  <si>
    <t>),CLASS:RegExp(^\\.("+W+"</t>
  </si>
  <si>
    <t>),TAG:RegExp(^("+W.replace("w","w*"</t>
  </si>
  <si>
    <t>),ATTR:RegExp(^"+B</t>
  </si>
  <si>
    <t>,PSEUDO:RegExp("^"+I</t>
  </si>
  <si>
    <t>,CHILD:RegExp("^:(only|first|last|nth|nth-last</t>
  </si>
  <si>
    <t>-(child|of-type</t>
  </si>
  <si>
    <t>(?:\\("+M+"*(even|odd|(([+-]|</t>
  </si>
  <si>
    <t>(\\d*</t>
  </si>
  <si>
    <t>n|</t>
  </si>
  <si>
    <t>+M+*(?:([+-]|</t>
  </si>
  <si>
    <t>+M+*(\\d+</t>
  </si>
  <si>
    <t>+M+*\\</t>
  </si>
  <si>
    <t>,i"</t>
  </si>
  <si>
    <t>,bool:RegExp("^(?:"+R+"</t>
  </si>
  <si>
    <t>$","i"</t>
  </si>
  <si>
    <t>,needsContext:RegExp("^"+M+"*[&gt;+~]|:(even|odd|eq|gt|lt|nth|first|last</t>
  </si>
  <si>
    <t>(?:\\("+M+"*((?:-\\d</t>
  </si>
  <si>
    <t>?\\d*</t>
  </si>
  <si>
    <t>(?=[^-]|$</t>
  </si>
  <si>
    <t>},Q=/^[^{]+\{\s*\[native \w/,K=/^(?:#([\w-]+</t>
  </si>
  <si>
    <t>|(\w+</t>
  </si>
  <si>
    <t>|\.([\w-]+</t>
  </si>
  <si>
    <t>$/,Z=/^(?:input|select|textarea|button</t>
  </si>
  <si>
    <t>$/i,et=/^h\d$/i,tt=/'|\\/g,nt=RegExp("\\\\([\\da-f]{1,6}"+M+"?|("+M+"</t>
  </si>
  <si>
    <t>|.</t>
  </si>
  <si>
    <t>,ig"</t>
  </si>
  <si>
    <t>,rt=function(e,t,n</t>
  </si>
  <si>
    <t>{var r="0x"+t-65536;return r!==r||n?t:0&gt;r?String.fromCharCode(r+65536</t>
  </si>
  <si>
    <t>:String.fromCharCode(55296|r&gt;&gt;10,56320|1023&amp;r</t>
  </si>
  <si>
    <t>};try{O.apply(L=F.call(b.childNodes</t>
  </si>
  <si>
    <t>,b.childNodes</t>
  </si>
  <si>
    <t>,L[b.childNodes.length].nodeType}catch(it</t>
  </si>
  <si>
    <t>{O={apply:L.length?function(e,t</t>
  </si>
  <si>
    <t>{H.apply(e,F.call(t</t>
  </si>
  <si>
    <t>}:function(e,t</t>
  </si>
  <si>
    <t>{var n=e.length,r=0;while(e[n++]=t[r++]</t>
  </si>
  <si>
    <t>;e.length=n-1}}}function ot(e,t,r,i</t>
  </si>
  <si>
    <t>{var o,s,a,u,l,f,g,m,x,w;if((t?t.ownerDocument||t:b</t>
  </si>
  <si>
    <t>!==p&amp;&amp;c(t</t>
  </si>
  <si>
    <t>,t=t||p,r=r||[],!e||"string"!=typeof e</t>
  </si>
  <si>
    <t>return r;if(1!==(u=t.nodeType</t>
  </si>
  <si>
    <t>&amp;&amp;9!==u</t>
  </si>
  <si>
    <t>return[];if(h&amp;&amp;!i</t>
  </si>
  <si>
    <t>{if(o=K.exec(e</t>
  </si>
  <si>
    <t>if(a=o[1]</t>
  </si>
  <si>
    <t>{if(9===u</t>
  </si>
  <si>
    <t>{if(s=t.getElementById(a</t>
  </si>
  <si>
    <t>,!s||!s.parentNode</t>
  </si>
  <si>
    <t>return r;if(s.id===a</t>
  </si>
  <si>
    <t>return r.push(s</t>
  </si>
  <si>
    <t>,r}else if(t.ownerDocument&amp;&amp;(s=t.ownerDocument.getElementById(a</t>
  </si>
  <si>
    <t>&amp;&amp;y(t,s</t>
  </si>
  <si>
    <t>&amp;&amp;s.id===a</t>
  </si>
  <si>
    <t>,r}else{if(o[2]</t>
  </si>
  <si>
    <t>return O.apply(r,t.getElementsByTagName(e</t>
  </si>
  <si>
    <t>,r;if((a=o[3]</t>
  </si>
  <si>
    <t>&amp;&amp;n.getElementsByClassName&amp;&amp;t.getElementsByClassName</t>
  </si>
  <si>
    <t>return O.apply(r,t.getElementsByClassName(a</t>
  </si>
  <si>
    <t>,r}if(n.qsa&amp;&amp;(!d||!d.test(e</t>
  </si>
  <si>
    <t>{if(m=g=v,x=t,w=9===u&amp;&amp;e,1===u&amp;&amp;"object"!==t.nodeName.toLowerCase(</t>
  </si>
  <si>
    <t>{f=gt(e</t>
  </si>
  <si>
    <t>,(g=t.getAttribute("id"</t>
  </si>
  <si>
    <t>?m=g.replace(tt,"\\$&amp;"</t>
  </si>
  <si>
    <t>:t.setAttribute("id",m</t>
  </si>
  <si>
    <t>,m="[id='"+m+"'] ",l=f.length;while(l--</t>
  </si>
  <si>
    <t>f[l]=m+mt(f[l]</t>
  </si>
  <si>
    <t>;x=U.test(e</t>
  </si>
  <si>
    <t>&amp;&amp;t.parentNode||t,w=f.join(","</t>
  </si>
  <si>
    <t>}if(w</t>
  </si>
  <si>
    <t>try{return O.apply(r,x.querySelectorAll(w</t>
  </si>
  <si>
    <t>,r}catch(T</t>
  </si>
  <si>
    <t>{}finally{g||t.removeAttribute("id"</t>
  </si>
  <si>
    <t>}}}return kt(e.replace(z,"$1"</t>
  </si>
  <si>
    <t>,t,r,i</t>
  </si>
  <si>
    <t>}function st(</t>
  </si>
  <si>
    <t>{var e=[];function t(n,r</t>
  </si>
  <si>
    <t>{return e.push(n+=" "</t>
  </si>
  <si>
    <t>&gt;i.cacheLength&amp;&amp;delete t[e.shift(</t>
  </si>
  <si>
    <t>],t[n]=r}return t}function at(e</t>
  </si>
  <si>
    <t>{return e[v]=!0,e}function ut(e</t>
  </si>
  <si>
    <t>{var t=p.createElement("div"</t>
  </si>
  <si>
    <t>;try{return!!e(t</t>
  </si>
  <si>
    <t>}catch(n</t>
  </si>
  <si>
    <t>{return!1}finally{t.parentNode&amp;&amp;t.parentNode.removeChild(t</t>
  </si>
  <si>
    <t>,t=null}}function lt(e,t</t>
  </si>
  <si>
    <t>{var n=e.split("|"</t>
  </si>
  <si>
    <t>,r=e.length;while(r--</t>
  </si>
  <si>
    <t>i.attrHandle[n[r]]=t}function ct(e,t</t>
  </si>
  <si>
    <t>{var n=t&amp;&amp;e,r=n&amp;&amp;1===e.nodeType&amp;&amp;1===t.nodeType&amp;&amp;(~t.sourceIndex||D</t>
  </si>
  <si>
    <t>-(~e.sourceIndex||D</t>
  </si>
  <si>
    <t>;if(r</t>
  </si>
  <si>
    <t>return r;if(n</t>
  </si>
  <si>
    <t>while(n=n.nextSibling</t>
  </si>
  <si>
    <t>if(n===t</t>
  </si>
  <si>
    <t>return-1;return e?1:-1}function pt(e</t>
  </si>
  <si>
    <t>{return function(t</t>
  </si>
  <si>
    <t>{var n=t.nodeName.toLowerCase(</t>
  </si>
  <si>
    <t>;return"input"===n&amp;&amp;t.type===e}}function ft(e</t>
  </si>
  <si>
    <t>;return("input"===n||"button"===n</t>
  </si>
  <si>
    <t>&amp;&amp;t.type===e}}function ht(e</t>
  </si>
  <si>
    <t>{return at(function(t</t>
  </si>
  <si>
    <t>{return t=+t,at(function(n,r</t>
  </si>
  <si>
    <t>{var i,o=e([],n.length,t</t>
  </si>
  <si>
    <t>,s=o.length;while(s--</t>
  </si>
  <si>
    <t>n[i=o[s]]&amp;&amp;(n[i]=!(r[i]=n[i]</t>
  </si>
  <si>
    <t>}s=ot.isXML=function(e</t>
  </si>
  <si>
    <t>{var t=e&amp;&amp;(e.ownerDocument||e</t>
  </si>
  <si>
    <t>.documentElement;return t?"HTML"!==t.nodeName:!1},n=ot.support={},c=ot.setDocument=function(e</t>
  </si>
  <si>
    <t>{var t=e?e.ownerDocument||e:b,r=t.defaultView;return t!==p&amp;&amp;9===t.nodeType&amp;&amp;t.documentElement?(p=t,f=t.documentElement,h=!s(t</t>
  </si>
  <si>
    <t>,r&amp;&amp;r.attachEvent&amp;&amp;r!==r.top&amp;&amp;r.attachEvent("onbeforeunload",function(</t>
  </si>
  <si>
    <t>{c(</t>
  </si>
  <si>
    <t>,n.attributes=ut(function(e</t>
  </si>
  <si>
    <t>{return e.className="i",!e.getAttribute("className"</t>
  </si>
  <si>
    <t>,n.getElementsByTagName=ut(function(e</t>
  </si>
  <si>
    <t>{return e.appendChild(t.createComment(""</t>
  </si>
  <si>
    <t>,!e.getElementsByTagName("*"</t>
  </si>
  <si>
    <t>.length}</t>
  </si>
  <si>
    <t>,n.getElementsByClassName=ut(function(e</t>
  </si>
  <si>
    <t>{return e.innerHTML="&lt;div class='a'&gt;&lt;/div&gt;&lt;div class='a i'&gt;&lt;/div&gt;",e.firstChild.className="i",2===e.getElementsByClassName("i"</t>
  </si>
  <si>
    <t>,n.getById=ut(function(e</t>
  </si>
  <si>
    <t>{return f.appendChild(e</t>
  </si>
  <si>
    <t>.id=v,!t.getElementsByName||!t.getElementsByName(v</t>
  </si>
  <si>
    <t>,n.getById?(i.find.ID=function(e,t</t>
  </si>
  <si>
    <t>{if(typeof t.getElementById!==j&amp;&amp;h</t>
  </si>
  <si>
    <t>{var n=t.getElementById(e</t>
  </si>
  <si>
    <t>;return n&amp;&amp;n.parentNode?[n]:[]}},i.filter.ID=function(e</t>
  </si>
  <si>
    <t>{var t=e.replace(nt,rt</t>
  </si>
  <si>
    <t>;return function(e</t>
  </si>
  <si>
    <t>{return e.getAttribute("id"</t>
  </si>
  <si>
    <t>===t}}</t>
  </si>
  <si>
    <t>:(delete i.find.ID,i.filter.ID=function(e</t>
  </si>
  <si>
    <t>{var n=typeof e.getAttributeNode!==j&amp;&amp;e.getAttributeNode("id"</t>
  </si>
  <si>
    <t>;return n&amp;&amp;n.value===t}}</t>
  </si>
  <si>
    <t>,i.find.TAG=n.getElementsByTagName?function(e,t</t>
  </si>
  <si>
    <t>{return typeof t.getElementsByTagName!==j?t.getElementsByTagName(e</t>
  </si>
  <si>
    <t>:undefined}:function(e,t</t>
  </si>
  <si>
    <t>{var n,r=[],i=0,o=t.getElementsByTagName(e</t>
  </si>
  <si>
    <t>;if("*"===e</t>
  </si>
  <si>
    <t>{while(n=o[i++]</t>
  </si>
  <si>
    <t>1===n.nodeType&amp;&amp;r.push(n</t>
  </si>
  <si>
    <t>;return r}return o},i.find.CLASS=n.getElementsByClassName&amp;&amp;function(e,t</t>
  </si>
  <si>
    <t>{return typeof t.getElementsByClassName!==j&amp;&amp;h?t.getElementsByClassName(e</t>
  </si>
  <si>
    <t>:undefined},g=[],d=[],(n.qsa=Q.test(t.querySelectorAll</t>
  </si>
  <si>
    <t>&amp;&amp;(ut(function(e</t>
  </si>
  <si>
    <t>{e.innerHTML="&lt;select&gt;&lt;option selected=''&gt;&lt;/option&gt;&lt;/select&gt;",e.querySelectorAll("[selected]"</t>
  </si>
  <si>
    <t>.length||d.push("\\["+M+"*(?:value|"+R+"</t>
  </si>
  <si>
    <t>),e.querySelectorAll(:checked"</t>
  </si>
  <si>
    <t>.length||d.push(":checked"</t>
  </si>
  <si>
    <t>,ut(function(e</t>
  </si>
  <si>
    <t>{var n=t.createElement("input"</t>
  </si>
  <si>
    <t>;n.setAttribute("type","hidden"</t>
  </si>
  <si>
    <t>,e.appendChild(n</t>
  </si>
  <si>
    <t>.setAttribute("t",""</t>
  </si>
  <si>
    <t>,e.querySelectorAll("[t^='']"</t>
  </si>
  <si>
    <t>.length&amp;&amp;d.push("[*^$]="+M+"*(?:''|\"\"</t>
  </si>
  <si>
    <t>),e.querySelectorAll(:enabled"</t>
  </si>
  <si>
    <t>.length||d.push(":enabled",":disabled"</t>
  </si>
  <si>
    <t>,e.querySelectorAll("*,:x"</t>
  </si>
  <si>
    <t>,d.push(",.*:"</t>
  </si>
  <si>
    <t>,(n.matchesSelector=Q.test(m=f.webkitMatchesSelector||f.mozMatchesSelector||f.oMatchesSelector||f.msMatchesSelector</t>
  </si>
  <si>
    <t>&amp;&amp;ut(function(e</t>
  </si>
  <si>
    <t>{n.disconnectedMatch=m.call(e,"div"</t>
  </si>
  <si>
    <t>,m.call(e,"[s!='']:x"</t>
  </si>
  <si>
    <t>,g.push("!=",I</t>
  </si>
  <si>
    <t>,d=d.length&amp;&amp;RegExp(d.join("|"</t>
  </si>
  <si>
    <t>,g=g.length&amp;&amp;RegExp(g.join("|"</t>
  </si>
  <si>
    <t>,y=Q.test(f.contains</t>
  </si>
  <si>
    <t>||f.compareDocumentPosition?function(e,t</t>
  </si>
  <si>
    <t>{var n=9===e.nodeType?e.documentElement:e,r=t&amp;&amp;t.parentNode;return e===r||!(!r||1!==r.nodeType||!(n.contains?n.contains(r</t>
  </si>
  <si>
    <t>:e.compareDocumentPosition&amp;&amp;16&amp;e.compareDocumentPosition(r</t>
  </si>
  <si>
    <t>{if(t</t>
  </si>
  <si>
    <t>while(t=t.parentNode</t>
  </si>
  <si>
    <t>if(t===e</t>
  </si>
  <si>
    <t>return!0;return!1},S=f.compareDocumentPosition?function(e,r</t>
  </si>
  <si>
    <t>{if(e===r</t>
  </si>
  <si>
    <t>return E=!0,0;var i=r.compareDocumentPosition&amp;&amp;e.compareDocumentPosition&amp;&amp;e.compareDocumentPosition(r</t>
  </si>
  <si>
    <t>;return i?1&amp;i||!n.sortDetached&amp;&amp;r.compareDocumentPosition(e</t>
  </si>
  <si>
    <t>===i?e===t||y(b,e</t>
  </si>
  <si>
    <t>?-1:r===t||y(b,r</t>
  </si>
  <si>
    <t>?1:l?P.call(l,e</t>
  </si>
  <si>
    <t>-P.call(l,r</t>
  </si>
  <si>
    <t>:0:4&amp;i?-1:1:e.compareDocumentPosition?-1:1}:function(e,n</t>
  </si>
  <si>
    <t>{var r,i=0,o=e.parentNode,s=n.parentNode,a=[e],u=[n];if(e===n</t>
  </si>
  <si>
    <t>return E=!0,0;if(!o||!s</t>
  </si>
  <si>
    <t>return e===t?-1:n===t?1:o?-1:s?1:l?P.call(l,e</t>
  </si>
  <si>
    <t>:0;if(o===s</t>
  </si>
  <si>
    <t>return ct(e,n</t>
  </si>
  <si>
    <t>;r=e;while(r=r.parentNode</t>
  </si>
  <si>
    <t>a.unshift(r</t>
  </si>
  <si>
    <t>;r=n;while(r=r.parentNode</t>
  </si>
  <si>
    <t>u.unshift(r</t>
  </si>
  <si>
    <t>;while(a[i]===u[i]</t>
  </si>
  <si>
    <t>i++;return i?ct(a[i],u[i]</t>
  </si>
  <si>
    <t>:a[i]===b?-1:u[i]===b?1:0},t</t>
  </si>
  <si>
    <t>:p},ot.matches=function(e,t</t>
  </si>
  <si>
    <t>{return ot(e,null,null,t</t>
  </si>
  <si>
    <t>},ot.matchesSelector=function(e,t</t>
  </si>
  <si>
    <t>{if((e.ownerDocument||e</t>
  </si>
  <si>
    <t>!==p&amp;&amp;c(e</t>
  </si>
  <si>
    <t>,t=t.replace(Y,"='$1']"</t>
  </si>
  <si>
    <t>,!(!n.matchesSelector||!h||g&amp;&amp;g.test(t</t>
  </si>
  <si>
    <t>||d&amp;&amp;d.test(t</t>
  </si>
  <si>
    <t>try{var r=m.call(e,t</t>
  </si>
  <si>
    <t>;if(r||n.disconnectedMatch||e.document&amp;&amp;11!==e.document.nodeType</t>
  </si>
  <si>
    <t>return r}catch(i</t>
  </si>
  <si>
    <t>{}return ot(t,p,null,[e]</t>
  </si>
  <si>
    <t>.length&gt;0},ot.contains=function(e,t</t>
  </si>
  <si>
    <t>{return(e.ownerDocument||e</t>
  </si>
  <si>
    <t>,y(e,t</t>
  </si>
  <si>
    <t>},ot.attr=function(e,t</t>
  </si>
  <si>
    <t>{(e.ownerDocument||e</t>
  </si>
  <si>
    <t>;var r=i.attrHandle[t.toLowerCase(</t>
  </si>
  <si>
    <t>],o=r&amp;&amp;A.call(i.attrHandle,t.toLowerCase(</t>
  </si>
  <si>
    <t>?r(e,t,!h</t>
  </si>
  <si>
    <t>:undefined;return o===undefined?n.attributes||!h?e.getAttribute(t</t>
  </si>
  <si>
    <t>:(o=e.getAttributeNode(t</t>
  </si>
  <si>
    <t>&amp;&amp;o.specified?o.value:null:o},ot.error=function(e</t>
  </si>
  <si>
    <t>{throw Error("Syntax error, unrecognized expression: "+e</t>
  </si>
  <si>
    <t>},ot.uniqueSort=function(e</t>
  </si>
  <si>
    <t>{var t,r=[],i=0,o=0;if(E=!n.detectDuplicates,l=!n.sortStable&amp;&amp;e.slice(0</t>
  </si>
  <si>
    <t>,e.sort(S</t>
  </si>
  <si>
    <t>,E</t>
  </si>
  <si>
    <t>{while(t=e[o++]</t>
  </si>
  <si>
    <t>t===e[o]&amp;&amp;(i=r.push(o</t>
  </si>
  <si>
    <t>;while(i--</t>
  </si>
  <si>
    <t>e.splice(r[i],1</t>
  </si>
  <si>
    <t>}return e},o=ot.getText=function(e</t>
  </si>
  <si>
    <t>{var t,n="",r=0,i=e.nodeType;if(i</t>
  </si>
  <si>
    <t>{if(1===i||9===i||11===i</t>
  </si>
  <si>
    <t>{if("string"==typeof e.textContent</t>
  </si>
  <si>
    <t>return e.textContent;for(e=e.firstChild;e;e=e.nextSibling</t>
  </si>
  <si>
    <t>n+=o(e</t>
  </si>
  <si>
    <t>}else if(3===i||4===i</t>
  </si>
  <si>
    <t>return e.nodeValue}else for(;t=e[r];r++</t>
  </si>
  <si>
    <t>n+=o(t</t>
  </si>
  <si>
    <t>;return n},i=ot.selectors={cacheLength:50,createPseudo:at,match:J,attrHandle:{},find:{},relative:{"&gt;":{dir:"parentNode",first:!0}," ":{dir:"parentNode"},"+":{dir:"previousSibling",first:!0},"~":{dir:"previousSibling"}},preFilter:{ATTR:function(e</t>
  </si>
  <si>
    <t>{return e[1]=e[1].replace(nt,rt</t>
  </si>
  <si>
    <t>,e[3]=(e[4]||e[5]||""</t>
  </si>
  <si>
    <t>.replace(nt,rt</t>
  </si>
  <si>
    <t>,"~="===e[2]&amp;&amp;(e[3]=" "+e[3]+" "</t>
  </si>
  <si>
    <t>,e.slice(0,4</t>
  </si>
  <si>
    <t>},CHILD:function(e</t>
  </si>
  <si>
    <t>{return e[1]=e[1].toLowerCase(</t>
  </si>
  <si>
    <t>,"nth"===e[1].slice(0,3</t>
  </si>
  <si>
    <t>?(e[3]||ot.error(e[0]</t>
  </si>
  <si>
    <t>,e[4]=+(e[4]?e[5]+(e[6]||1</t>
  </si>
  <si>
    <t>:2*("even"===e[3]||"odd"===e[3]</t>
  </si>
  <si>
    <t>,e[5]=+(e[7]+e[8]||"odd"===e[3]</t>
  </si>
  <si>
    <t>:e[3]&amp;&amp;ot.error(e[0]</t>
  </si>
  <si>
    <t>,e},PSEUDO:function(e</t>
  </si>
  <si>
    <t>{var t,n=!e[5]&amp;&amp;e[2];return J.CHILD.test(e[0]</t>
  </si>
  <si>
    <t>?null:(e[3]&amp;&amp;e[4]!==undefined?e[2]=e[4]:n&amp;&amp;V.test(n</t>
  </si>
  <si>
    <t>&amp;&amp;(t=gt(n,!0</t>
  </si>
  <si>
    <t>&amp;&amp;(t=n.indexOf("</t>
  </si>
  <si>
    <t>,n.length-t)-n.length)&amp;&amp;(e[0]=e[0].slice(0,t),e[2]=n.slice(0,t)),e.slice(0,3))}},filter:{TAG:function(e){var t=e.replace(nt,rt).toLowerCase();return*"===e?function(</t>
  </si>
  <si>
    <t>{return!0}:function(e</t>
  </si>
  <si>
    <t>===t}},CLASS:function(e</t>
  </si>
  <si>
    <t>{var t=C[e+" "];return t||(t=RegExp("(^|"+M+"</t>
  </si>
  <si>
    <t>+e+("+M+"|$</t>
  </si>
  <si>
    <t>))&amp;&amp;C(e,function(e){return t.test(string"==typeof e.className&amp;&amp;e.className||typeof e.getAttribute!==j&amp;&amp;e.getAttribute("class"</t>
  </si>
  <si>
    <t>||""</t>
  </si>
  <si>
    <t>},ATTR:function(e,t,n</t>
  </si>
  <si>
    <t>{return function(r</t>
  </si>
  <si>
    <t>{var i=ot.attr(r,e</t>
  </si>
  <si>
    <t>;return null==i?"!="===t:t?(i+="","="===t?i===n:"!="===t?i!==n:"^="===t?n&amp;&amp;0===i.indexOf(n</t>
  </si>
  <si>
    <t>:"*="===t?n&amp;&amp;i.indexOf(n</t>
  </si>
  <si>
    <t>&gt;-1:"$="===t?n&amp;&amp;i.s...</t>
  </si>
  <si>
    <t>{if(!b_[a]</t>
  </si>
  <si>
    <t>{var b=d("&lt;"+a+"&gt;"</t>
  </si>
  <si>
    <t>.appendTo("body"</t>
  </si>
  <si>
    <t>,c=b.css("display"</t>
  </si>
  <si>
    <t>;b.remove(</t>
  </si>
  <si>
    <t>;if(c==="none"||c===""</t>
  </si>
  <si>
    <t>c="block";b_[a]=c}return b_[a]}function ce(a,b</t>
  </si>
  <si>
    <t>{var c={};d.each(cd.concat.apply([],cd.slice(0,b</t>
  </si>
  <si>
    <t>,function(</t>
  </si>
  <si>
    <t>{c[this]=a}</t>
  </si>
  <si>
    <t>;return c}function b$(</t>
  </si>
  <si>
    <t>{try{return new a.ActiveXObject("Microsoft.XMLHTTP"</t>
  </si>
  <si>
    <t>}catch(b</t>
  </si>
  <si>
    <t>{}}function bZ(</t>
  </si>
  <si>
    <t>{try{return new a.XMLHttpRequest}catch(b</t>
  </si>
  <si>
    <t>{}}function bY(</t>
  </si>
  <si>
    <t>{d(a</t>
  </si>
  <si>
    <t>.unload(function(</t>
  </si>
  <si>
    <t>{for(var a in bW</t>
  </si>
  <si>
    <t>bW[a](0,1</t>
  </si>
  <si>
    <t>}function bS(a,c</t>
  </si>
  <si>
    <t>{a.dataFilter&amp;&amp;(c=a.dataFilter(c,a.dataType</t>
  </si>
  <si>
    <t>;var e=a.dataTypes,f={},g,h,i=e.length,j,k=e[0],l,m,n,o,p;for(g=1;g&lt;i;g++</t>
  </si>
  <si>
    <t>{if(g===1</t>
  </si>
  <si>
    <t>for(h in a.converters</t>
  </si>
  <si>
    <t>typeof h==="string"&amp;&amp;(f[h.toLowerCase(</t>
  </si>
  <si>
    <t>]=a.converters[h]</t>
  </si>
  <si>
    <t>;l=k,k=e[g];if(k==="*"</t>
  </si>
  <si>
    <t>k=l;else if(l!=="*"&amp;&amp;l!==k</t>
  </si>
  <si>
    <t>{m=l+" "+k,n=f[m]||f["* "+k];if(!n</t>
  </si>
  <si>
    <t>{p=b;for(o in f</t>
  </si>
  <si>
    <t>{j=o.split(" "</t>
  </si>
  <si>
    <t>;if(j[0]===l||j[0]==="*"</t>
  </si>
  <si>
    <t>{p=f[j[1]+" "+k];if(p</t>
  </si>
  <si>
    <t>{o=f[o],o===!0?n=p:p===!0&amp;&amp;(n=o</t>
  </si>
  <si>
    <t>;break}}}}!n&amp;&amp;!p&amp;&amp;d.error("No conversion from "+m.replace(" "," to "</t>
  </si>
  <si>
    <t>,n!==!0&amp;&amp;(c=n?n(c</t>
  </si>
  <si>
    <t>:p(o(c</t>
  </si>
  <si>
    <t>}}return c}function bR(a,c,d</t>
  </si>
  <si>
    <t>{var e=a.contents,f=a.dataTypes,g=a.responseFields,h,i,j,k;for(i in g</t>
  </si>
  <si>
    <t>i in d&amp;&amp;(c[g[i]]=d[i]</t>
  </si>
  <si>
    <t>;while(f[0]==="*"</t>
  </si>
  <si>
    <t>f.shift(</t>
  </si>
  <si>
    <t>,h===b&amp;&amp;(h=a.mimeType||c.getResponseHeader("content-type"</t>
  </si>
  <si>
    <t>;if(h</t>
  </si>
  <si>
    <t>for(i in e</t>
  </si>
  <si>
    <t>if(e[i]&amp;&amp;e[i].test(h</t>
  </si>
  <si>
    <t>{f.unshift(i</t>
  </si>
  <si>
    <t>;break}if(f[0]in d</t>
  </si>
  <si>
    <t>j=f[0];else{for(i in d</t>
  </si>
  <si>
    <t>{if(!f[0]||a.converters[i+" "+f[0]]</t>
  </si>
  <si>
    <t>{j=i;break}k||(k=i</t>
  </si>
  <si>
    <t>}j=j||k}if(j</t>
  </si>
  <si>
    <t>{j!==f[0]&amp;&amp;f.unshift(j</t>
  </si>
  <si>
    <t>;return d[j]}}function bQ(a,b,c,e</t>
  </si>
  <si>
    <t>{if(d.isArray(b</t>
  </si>
  <si>
    <t>&amp;&amp;b.length</t>
  </si>
  <si>
    <t>d.each(b,function(b,f</t>
  </si>
  <si>
    <t>{c||bs.test(a</t>
  </si>
  <si>
    <t>?e(a,f</t>
  </si>
  <si>
    <t>:bQ(a+"["+(typeof f==="object"||d.isArray(f</t>
  </si>
  <si>
    <t>?b:""</t>
  </si>
  <si>
    <t>+"]",f,c,e</t>
  </si>
  <si>
    <t>;else if(c||b==null||typeof b!=="object"</t>
  </si>
  <si>
    <t>e(a,b</t>
  </si>
  <si>
    <t>;else if(d.isArray(b</t>
  </si>
  <si>
    <t>||d.isEmptyObject(b</t>
  </si>
  <si>
    <t>e(a,""</t>
  </si>
  <si>
    <t>;else for(var f in b</t>
  </si>
  <si>
    <t>bQ(a+"["+f+"]",b[f],c,e</t>
  </si>
  <si>
    <t>}function bP(a,c,d,e,f,g</t>
  </si>
  <si>
    <t>{f=f||c.dataTypes[0],g=g||{},g[f]=!0;var h=a[f],i=0,j=h?h.length:0,k=a===bJ,l;for(;i&lt;j&amp;&amp;(k||!l</t>
  </si>
  <si>
    <t>;i++</t>
  </si>
  <si>
    <t>l=h[i](c,d,e</t>
  </si>
  <si>
    <t>,typeof l==="string"&amp;&amp;(!k||g[l]?l=b:(c.dataTypes.unshift(l</t>
  </si>
  <si>
    <t>,l=bP(a,c,d,e,l,g</t>
  </si>
  <si>
    <t>;(k||!l</t>
  </si>
  <si>
    <t>&amp;&amp;!g["*"]&amp;&amp;(l=bP(a,c,d,e,"*",g</t>
  </si>
  <si>
    <t>;return l}function bO(a</t>
  </si>
  <si>
    <t>{return function(b,c</t>
  </si>
  <si>
    <t>{typeof b!=="string"&amp;&amp;(c=b,b="*"</t>
  </si>
  <si>
    <t>;if(d.isFunction(c</t>
  </si>
  <si>
    <t>{var e=b.toLowerCase(</t>
  </si>
  <si>
    <t>.split(bD</t>
  </si>
  <si>
    <t>,f=0,g=e.length,h,i,j;for(;f&lt;g;f++</t>
  </si>
  <si>
    <t>h=e[f],j=/^\+/.test(h</t>
  </si>
  <si>
    <t>,j&amp;&amp;(h=h.substr(1</t>
  </si>
  <si>
    <t>||"*"</t>
  </si>
  <si>
    <t>,i=a[h]=a[h]||[],i[j?"unshift":"push"](c</t>
  </si>
  <si>
    <t>}}}function bq(a,b,c</t>
  </si>
  <si>
    <t>{var e=b==="width"?bk:bl,f=b==="width"?a.offsetWidth:a.offsetHeight;if(c==="border"</t>
  </si>
  <si>
    <t>return f;d.each(e,function(</t>
  </si>
  <si>
    <t>{c||(f-=parseFloat(d.css(a,"padding"+this</t>
  </si>
  <si>
    <t>||0</t>
  </si>
  <si>
    <t>,c==="margin"?f+=parseFloat(d.css(a,"margin"+this</t>
  </si>
  <si>
    <t>||0:f-=parseFloat(d.css(a,"border"+this+"Width"</t>
  </si>
  <si>
    <t>||0}</t>
  </si>
  <si>
    <t>;return f}function bc(a,b</t>
  </si>
  <si>
    <t>{b.src?d.ajax({url:b.src,async:!1,dataType:"script"}</t>
  </si>
  <si>
    <t>:d.globalEval(b.text||b.textContent||b.innerHTML||""</t>
  </si>
  <si>
    <t>,b.parentNode&amp;&amp;b.parentNode.removeChild(b</t>
  </si>
  <si>
    <t>}function bb(a</t>
  </si>
  <si>
    <t>{return"getElementsByTagName"in a?a.getElementsByTagName("*"</t>
  </si>
  <si>
    <t>:"querySelectorAll"in a?a.querySelectorAll("*"</t>
  </si>
  <si>
    <t>:[]}function ba(a,b</t>
  </si>
  <si>
    <t>{if(b.nodeType===1</t>
  </si>
  <si>
    <t>{var c=b.nodeName.toLowerCase(</t>
  </si>
  <si>
    <t>;b.clearAttributes(</t>
  </si>
  <si>
    <t>,b.mergeAttributes(a</t>
  </si>
  <si>
    <t>;if(c==="object"</t>
  </si>
  <si>
    <t>b.outerHTML=a.outerHTML;else if(c!=="input"||a.type!=="checkbox"&amp;&amp;a.type!=="radio"</t>
  </si>
  <si>
    <t>{if(c==="option"</t>
  </si>
  <si>
    <t>b.selected=a.defaultSelected;else if(c==="input"||c==="textarea"</t>
  </si>
  <si>
    <t>b.defaultValue=a.defaultValue}else a.checked&amp;&amp;(b.defaultChecked=b.checked=a.checked</t>
  </si>
  <si>
    <t>,b.value!==a.value&amp;&amp;(b.value=a.value</t>
  </si>
  <si>
    <t>;b.removeAttribute(d.expando</t>
  </si>
  <si>
    <t>}}function _(a,b</t>
  </si>
  <si>
    <t>{if(b.nodeType===1&amp;&amp;d.hasData(a</t>
  </si>
  <si>
    <t>{var c=d.expando,e=d.data(a</t>
  </si>
  <si>
    <t>,f=d.data(b,e</t>
  </si>
  <si>
    <t>;if(e=e[c]</t>
  </si>
  <si>
    <t>{var g=e.events;f=f[c]=d.extend({},e</t>
  </si>
  <si>
    <t>;if(g</t>
  </si>
  <si>
    <t>{delete f.handle,f.events={};for(var h in g</t>
  </si>
  <si>
    <t>for(var i=0,j=g[h].length;i&lt;j;i++</t>
  </si>
  <si>
    <t>d.event.add(b,h+(g[h][i].namespace?".":""</t>
  </si>
  <si>
    <t>+g[h][i].namespace,g[h][i],g[h][i].data</t>
  </si>
  <si>
    <t>}}}}function $(a,b</t>
  </si>
  <si>
    <t>{return d.nodeName(a,"table"</t>
  </si>
  <si>
    <t>?a.getElementsByTagName("tbody"</t>
  </si>
  <si>
    <t>[0]||a.appendChild(a.ownerDocument.createElement("tbody"</t>
  </si>
  <si>
    <t>:a}function Q(a,b,c</t>
  </si>
  <si>
    <t>{if(d.isFunction(b</t>
  </si>
  <si>
    <t>return d.grep(a,function(a,d</t>
  </si>
  <si>
    <t>{var e=!!b.call(a,d,a</t>
  </si>
  <si>
    <t>;return e===c}</t>
  </si>
  <si>
    <t>;if(b.nodeType</t>
  </si>
  <si>
    <t>{return a===b===c}</t>
  </si>
  <si>
    <t>;if(typeof b==="string"</t>
  </si>
  <si>
    <t>{var e=d.grep(a,function(a</t>
  </si>
  <si>
    <t>{return a.nodeType===1}</t>
  </si>
  <si>
    <t>;if(L.test(b</t>
  </si>
  <si>
    <t>return d.filter(b,e,!c</t>
  </si>
  <si>
    <t>;b=d.filter(b,e</t>
  </si>
  <si>
    <t>}return d.grep(a,function(a,e</t>
  </si>
  <si>
    <t>{return d.inArray(a,b</t>
  </si>
  <si>
    <t>&gt;=0===c}</t>
  </si>
  <si>
    <t>}function P(a</t>
  </si>
  <si>
    <t>{return!a||!a.parentNode||a.parentNode.nodeType===11}function H(a,b</t>
  </si>
  <si>
    <t>{return(a&amp;&amp;a!=="*"?a+".":""</t>
  </si>
  <si>
    <t>.replace(u,"&amp;"</t>
  </si>
  <si>
    <t>}function G(a</t>
  </si>
  <si>
    <t>{var b,c,e,f,g,h,i,j,k,l,m,n,o,p=[],q=[],s=d._data(this,"events"</t>
  </si>
  <si>
    <t>;if(a.liveFired!==this&amp;&amp;s&amp;&amp;s.live&amp;&amp;!a.target.disabled&amp;&amp;(!a.button||a.type!=="click"</t>
  </si>
  <si>
    <t>{a.namespace&amp;&amp;(n=new RegExp("(^|\\.</t>
  </si>
  <si>
    <t>+a.namespace.split(."</t>
  </si>
  <si>
    <t>.join("\\.(?:.*\\.</t>
  </si>
  <si>
    <t>?"</t>
  </si>
  <si>
    <t>+"(\\.|$</t>
  </si>
  <si>
    <t>)),a.liveFired=this;var t=s.live.slice(0);for(i=0;i&lt;t.length;i++)g=t[i],g.origType.replace(r,")===a.type?q.push(g.selector):t.splice(i--,1);f=d(a.target).closest(q,a.currentTarget);for(j=0,k=f.length;j&lt;k;j++){m=f[j];for(i=0;i&lt;t.length;i++){g=t[i];if(m.selector===g.selector&amp;&amp;(!n||n.test(g.namespace))&amp;&amp;!m.elem.disabled){h=m.elem,e=null;if(g.preType===mouseenter"||g.preType==="mouseleave"</t>
  </si>
  <si>
    <t>a.type=g.preType,e=d(a.relatedTarget</t>
  </si>
  <si>
    <t>.closest(g.selector</t>
  </si>
  <si>
    <t>[0];(!e||e!==h</t>
  </si>
  <si>
    <t>&amp;&amp;p.push({elem:h,handleObj:g,level:m.level}</t>
  </si>
  <si>
    <t>}}}for(j=0,k=p.length;j&lt;k;j++</t>
  </si>
  <si>
    <t>{f=p[j];if(c&amp;&amp;f.level&gt;c</t>
  </si>
  <si>
    <t>break;a.currentTarget=f.elem,a.data=f.handleObj.data,a.handleObj=f.handleObj,o=f.handleObj.origHandler.apply(f.elem,arguments</t>
  </si>
  <si>
    <t>;if(o===!1||a.isPropagationStopped(</t>
  </si>
  <si>
    <t>{c=f.level,o===!1&amp;&amp;(b=!1</t>
  </si>
  <si>
    <t>;if(a.isImmediatePropagationStopped(</t>
  </si>
  <si>
    <t>break}}return b}}function E(a,c,e</t>
  </si>
  <si>
    <t>{var f=d.extend({},e[0]</t>
  </si>
  <si>
    <t>;f.type=a,f.originalEvent={},f.liveFired=b,d.event.handle.call(c,f</t>
  </si>
  <si>
    <t>,f.isDefaultPrevented(</t>
  </si>
  <si>
    <t>&amp;&amp;e[0].preventDefault(</t>
  </si>
  <si>
    <t>}function y(</t>
  </si>
  <si>
    <t>{return!0}function x(</t>
  </si>
  <si>
    <t>{return!1}function i(a</t>
  </si>
  <si>
    <t>{for(var b in a</t>
  </si>
  <si>
    <t>if(b!=="toJSON"</t>
  </si>
  <si>
    <t>return!1;return!0}function h(a,c,e</t>
  </si>
  <si>
    <t>{if(e===b&amp;&amp;a.nodeType===1</t>
  </si>
  <si>
    <t>{e=a.getAttribute("data-"+c</t>
  </si>
  <si>
    <t>;if(typeof e==="string"</t>
  </si>
  <si>
    <t>{try{e=e==="true"?!0:e==="false"?!1:e==="null"?null:d.isNaN(e</t>
  </si>
  <si>
    <t>?g.test(e</t>
  </si>
  <si>
    <t>?d.parseJSON(e</t>
  </si>
  <si>
    <t>:e:parseFloat(e</t>
  </si>
  <si>
    <t>}catch(f</t>
  </si>
  <si>
    <t>{}d.data(a,c,e</t>
  </si>
  <si>
    <t>}else e=b}return e}var c=a.document,d=function(</t>
  </si>
  <si>
    <t>{function G(</t>
  </si>
  <si>
    <t>{if(!d.isReady</t>
  </si>
  <si>
    <t>{try{c.documentElement.doScroll("left"</t>
  </si>
  <si>
    <t>}catch(a</t>
  </si>
  <si>
    <t>{setTimeout(G,1</t>
  </si>
  <si>
    <t>;return}d.ready(</t>
  </si>
  <si>
    <t>}}var d=function(a,b</t>
  </si>
  <si>
    <t>{return new d.fn.init(a,b,g</t>
  </si>
  <si>
    <t>},e=a.jQuery,f=a.$,g,h=/^(?:[^&lt;]*(&lt;[\w\W]+&gt;</t>
  </si>
  <si>
    <t>[^&gt;]*$|#([\w\-]+</t>
  </si>
  <si>
    <t>$</t>
  </si>
  <si>
    <t>/,i=/\S/,j=/^\s+/,k=/\s+$/,l=/\d/,m=/^&lt;(\w+</t>
  </si>
  <si>
    <t>\s*\/?&gt;(?:&lt;\/\1&gt;</t>
  </si>
  <si>
    <t>?$/,n=/^[\],:{}\s]*$/,o=/\\(?:["\\\/bfnrt]|u[0-9a-fA-F]{4}</t>
  </si>
  <si>
    <t>/g,p=/"[^"\\\n\r]*"|true|false|null|-?\d+(?:\.\d*</t>
  </si>
  <si>
    <t>?(?:[eE][+\-]?\d+</t>
  </si>
  <si>
    <t>?/g,q=/(?:^|:|,</t>
  </si>
  <si>
    <t>(?:\s*\[</t>
  </si>
  <si>
    <t>+/g,r=/(webkit</t>
  </si>
  <si>
    <t>[ \/]([\w.]+</t>
  </si>
  <si>
    <t>/,s=/(opera</t>
  </si>
  <si>
    <t>(?:.*version</t>
  </si>
  <si>
    <t>?[ \/]([\w.]+</t>
  </si>
  <si>
    <t>/,t=/(msie</t>
  </si>
  <si>
    <t xml:space="preserve"> ([\w.]+</t>
  </si>
  <si>
    <t>/,u=/(mozilla</t>
  </si>
  <si>
    <t>(?:.*? rv:([\w.]+</t>
  </si>
  <si>
    <t>?/,v=navigator.userAgent,w,x,y,z=Object.prototype.toString,A=Object.prototype.hasOwnProperty,B=Array.prototype.push,C=Array.prototype.slice,D=String.prototype.trim,E=Array.prototype.indexOf,F={};d.fn=d.prototype={constructor:d,init:function(a,e,f</t>
  </si>
  <si>
    <t>{var g,i,j,k;if(!a</t>
  </si>
  <si>
    <t>return this;if(a.nodeType</t>
  </si>
  <si>
    <t>{this.context=this[0]=a,this.length=1;return this}if(a==="body"&amp;&amp;!e&amp;&amp;c.body</t>
  </si>
  <si>
    <t>{this.context=c,this[0]=c.body,this.selector="body",this.length=1;return this}if(typeof a==="string"</t>
  </si>
  <si>
    <t>{g=h.exec(a</t>
  </si>
  <si>
    <t>;if(!g||!g[1]&amp;&amp;e</t>
  </si>
  <si>
    <t>return!e||e.jquery?(e||f</t>
  </si>
  <si>
    <t>.find(a</t>
  </si>
  <si>
    <t>:this.constructor(e</t>
  </si>
  <si>
    <t>;if(g[1]</t>
  </si>
  <si>
    <t>{e=e instanceof d?e[0]:e,k=e?e.ownerDocument||e:c,j=m.exec(a</t>
  </si>
  <si>
    <t>,j?d.isPlainObject(e</t>
  </si>
  <si>
    <t>?(a=[c.createElement(j[1]</t>
  </si>
  <si>
    <t>],d.fn.attr.call(a,e,!0</t>
  </si>
  <si>
    <t>:a=[k.createElement(j[1]</t>
  </si>
  <si>
    <t>]:(j=d.buildFragment([g[1]],[k]</t>
  </si>
  <si>
    <t>,a=(j.cacheable?d.clone(j.fragment</t>
  </si>
  <si>
    <t>:j.fragment</t>
  </si>
  <si>
    <t>.childNodes</t>
  </si>
  <si>
    <t>;return d.merge(this,a</t>
  </si>
  <si>
    <t>}i=c.getElementById(g[2]</t>
  </si>
  <si>
    <t>;if(i&amp;&amp;i.parentNode</t>
  </si>
  <si>
    <t>{if(i.id!==g[2]</t>
  </si>
  <si>
    <t>return f.find(a</t>
  </si>
  <si>
    <t>;this.length=1,this[0]=i}this.context=c,this.selector=a;return this}if(d.isFunction(a</t>
  </si>
  <si>
    <t>return f.ready(a</t>
  </si>
  <si>
    <t>;a.selector!==b&amp;&amp;(this.selector=a.selector,this.context=a.context</t>
  </si>
  <si>
    <t>;return d.makeArray(a,this</t>
  </si>
  <si>
    <t>},selector:"",jquery:"1.5.2",length:0,size:function(</t>
  </si>
  <si>
    <t>{return this.length},toArray:function(</t>
  </si>
  <si>
    <t>{return C.call(this,0</t>
  </si>
  <si>
    <t>},get:function(a</t>
  </si>
  <si>
    <t>{return a==null?this.toArray(</t>
  </si>
  <si>
    <t>:a&lt;0?this[this.length+a]:this[a]},pushStack:function(a,b,c</t>
  </si>
  <si>
    <t>{var e=this.constructor(</t>
  </si>
  <si>
    <t>;d.isArray(a</t>
  </si>
  <si>
    <t>?B.apply(e,a</t>
  </si>
  <si>
    <t>:d.merge(e,a</t>
  </si>
  <si>
    <t>,e.prevObject=this,e.context=this.context,b==="find"?e.selector=this.selector+(this.selector?" ":""</t>
  </si>
  <si>
    <t>+c:b&amp;&amp;(e.selector=this.selector+"."+b+"("+c+"</t>
  </si>
  <si>
    <t>);return e},each:function(a,b){return d.each(this,a,b)},ready:function(a){d.bindReady(),x.done(a);return this},eq:function(a){return a===-1?this.slice(a):this.slice(a,+a+1)},first:function(){return this.eq(0)},last:function(){return this.eq(-1)},slice:function(){return this.pushStack(C.apply(this,arguments),slice",C.call(arguments</t>
  </si>
  <si>
    <t>.join(","</t>
  </si>
  <si>
    <t>},map:function(a</t>
  </si>
  <si>
    <t>{return this.pushStack(d.map(this,function(b,c</t>
  </si>
  <si>
    <t>{return a.call(b,c,b</t>
  </si>
  <si>
    <t>},push:B,sort:[].sort,splice:[].splice},d.fn.init.prototype=d.fn,d.extend=d.fn.extend=function(</t>
  </si>
  <si>
    <t>{var a,c,e,f,g,h,i=arguments[0]||{},j=1,k=arguments.length,l=!1;typeof i==="boolean"&amp;&amp;(l=i,i=arguments[1]||{},j=2</t>
  </si>
  <si>
    <t>,typeof i!=="object"&amp;&amp;!d.isFunction(i</t>
  </si>
  <si>
    <t>&amp;&amp;(i={}</t>
  </si>
  <si>
    <t>,k===j&amp;&amp;(i=this,--j</t>
  </si>
  <si>
    <t>;for(;j&lt;k;j++</t>
  </si>
  <si>
    <t>if((a=arguments[j]</t>
  </si>
  <si>
    <t>!=null</t>
  </si>
  <si>
    <t>for(c in a</t>
  </si>
  <si>
    <t>{e=i[c],f=a[c];if(i===f</t>
  </si>
  <si>
    <t>continue;l&amp;&amp;f&amp;&amp;(d.isPlainObject(f</t>
  </si>
  <si>
    <t>||(g=d.isArray(f</t>
  </si>
  <si>
    <t>?(g?(g=!1,h=e&amp;&amp;d.isArray(e</t>
  </si>
  <si>
    <t>?e:[]</t>
  </si>
  <si>
    <t>:h=e&amp;&amp;d.isPlainObject(e</t>
  </si>
  <si>
    <t>?e:{},i[c]=d.extend(l,h,f</t>
  </si>
  <si>
    <t>:f!==b&amp;&amp;(i[c]=f</t>
  </si>
  <si>
    <t>}return i},d.extend({noConflict:function(b</t>
  </si>
  <si>
    <t>{a.$=f,b&amp;&amp;(a.jQuery=e</t>
  </si>
  <si>
    <t>;return d},isReady:!1,readyWait:1,ready:function(a</t>
  </si>
  <si>
    <t>{a===!0&amp;&amp;d.readyWait--;if(!d.readyWait||a!==!0&amp;&amp;!d.isReady</t>
  </si>
  <si>
    <t>{if(!c.body</t>
  </si>
  <si>
    <t>return setTimeout(d.ready,1</t>
  </si>
  <si>
    <t>;d.isReady=!0;if(a!==!0&amp;&amp;--d.readyWait&gt;0</t>
  </si>
  <si>
    <t>return;x.resolveWith(c,[d]</t>
  </si>
  <si>
    <t>,d.fn.trigger&amp;&amp;d(c</t>
  </si>
  <si>
    <t>.unbind("ready"</t>
  </si>
  <si>
    <t>}},bindReady:function(</t>
  </si>
  <si>
    <t>{if(!x</t>
  </si>
  <si>
    <t>{x=d._Deferred(</t>
  </si>
  <si>
    <t>;if(c.readyState==="complete"</t>
  </si>
  <si>
    <t>;if(c.addEventListener</t>
  </si>
  <si>
    <t>c.addEventListener("DOMContentLoaded",y,!1</t>
  </si>
  <si>
    <t>,a.addEventListener("load",d.ready,!1</t>
  </si>
  <si>
    <t>;else if(c.attachEvent</t>
  </si>
  <si>
    <t>{c.attachEvent("onreadystatechange",y</t>
  </si>
  <si>
    <t>,a.attachEvent("onload",d.ready</t>
  </si>
  <si>
    <t>;var b=!1;try{b=a.frameElement==null}catch(e</t>
  </si>
  <si>
    <t>{}c.documentElement.doScroll&amp;&amp;b&amp;&amp;G(</t>
  </si>
  <si>
    <t>}}},isFunction:function(a</t>
  </si>
  <si>
    <t>{return d.type(a</t>
  </si>
  <si>
    <t>==="function"},isArray:Array.isArray||function(a</t>
  </si>
  <si>
    <t>==="array"},isWindow:function(a</t>
  </si>
  <si>
    <t>{return a&amp;&amp;typeof a==="object"&amp;&amp;"setInterval"in a},isNaN:function(a</t>
  </si>
  <si>
    <t>{return a==null||!l.test(a</t>
  </si>
  <si>
    <t>||isNaN(a</t>
  </si>
  <si>
    <t>},type:function(a</t>
  </si>
  <si>
    <t>{return a==null?String(a</t>
  </si>
  <si>
    <t>:F[z.call(a</t>
  </si>
  <si>
    <t>]||"object"},isPlainObject:function(a</t>
  </si>
  <si>
    <t>{if(!a||d.type(a</t>
  </si>
  <si>
    <t>!=="object"||a.nodeType||d.isWindow(a</t>
  </si>
  <si>
    <t>return!1;if(a.constructor&amp;&amp;!A.call(a,"constructor"</t>
  </si>
  <si>
    <t>&amp;&amp;!A.call(a.constructor.prototype,"isPrototypeOf"</t>
  </si>
  <si>
    <t>return!1;var c;for(c in a</t>
  </si>
  <si>
    <t>{}return c===b||A.call(a,c</t>
  </si>
  <si>
    <t>},isEmptyObject:function(a</t>
  </si>
  <si>
    <t>return!1;return!0},error:function(a</t>
  </si>
  <si>
    <t>{throw a},parseJSON:function(b</t>
  </si>
  <si>
    <t>{if(typeof b!=="string"||!b</t>
  </si>
  <si>
    <t>return null;b=d.trim(b</t>
  </si>
  <si>
    <t>;if(n.test(b.replace(o,"@"</t>
  </si>
  <si>
    <t>.replace(p,"]"</t>
  </si>
  <si>
    <t>.replace(q,""</t>
  </si>
  <si>
    <t>return a.JSON&amp;&amp;a.JSON.parse?a.JSON.parse(b</t>
  </si>
  <si>
    <t>:(new Function("return "+b</t>
  </si>
  <si>
    <t>(</t>
  </si>
  <si>
    <t>;d.error("Invalid JSON: "+b</t>
  </si>
  <si>
    <t>},parseXML:function(b,c,e</t>
  </si>
  <si>
    <t>{a.DOMParser?(e=new DOMParser,c=e.parseFromString(b,"text/xml"</t>
  </si>
  <si>
    <t>:(c=new ActiveXObject("Microsoft.XMLDOM"</t>
  </si>
  <si>
    <t>,c.async="false",c.loadXML(b</t>
  </si>
  <si>
    <t>,e=c.documentElement,(!e||!e.nodeName||e.nodeName==="parsererror"</t>
  </si>
  <si>
    <t>&amp;&amp;d.error("Invalid XML: "+b</t>
  </si>
  <si>
    <t>;return c},noop:function(</t>
  </si>
  <si>
    <t>{},globalEval:function(a</t>
  </si>
  <si>
    <t>{if(a&amp;&amp;i.test(a</t>
  </si>
  <si>
    <t>{var b=c.head||c.getElementsByTagName("head"</t>
  </si>
  <si>
    <t>[0]||c.documentElement,e=c.createElement("script"</t>
  </si>
  <si>
    <t>;d.support.scriptEval(</t>
  </si>
  <si>
    <t>?e.appendChild(c.createTextNode(a</t>
  </si>
  <si>
    <t>:e.text=a,b.insertBefore(e,b.firstChild</t>
  </si>
  <si>
    <t>,b.removeChild(e</t>
  </si>
  <si>
    <t>}},nodeName:function(a,b</t>
  </si>
  <si>
    <t>{return a.nodeName&amp;&amp;a.nodeName.toUpperCase(</t>
  </si>
  <si>
    <t>===b.toUpperCase(</t>
  </si>
  <si>
    <t>},each:function(a,c,e</t>
  </si>
  <si>
    <t>{var f,g=0,h=a.length,i=h===b||d.isFunction(a</t>
  </si>
  <si>
    <t>;if(e</t>
  </si>
  <si>
    <t>{if(i</t>
  </si>
  <si>
    <t>{for(f in a</t>
  </si>
  <si>
    <t>if(c.apply(a[f],e</t>
  </si>
  <si>
    <t>===!1</t>
  </si>
  <si>
    <t>break}else for(;g&lt;h;</t>
  </si>
  <si>
    <t>if(c.apply(a[g++],e</t>
  </si>
  <si>
    <t>break}else if(i</t>
  </si>
  <si>
    <t>if(c.call(a[f],f,a[f]</t>
  </si>
  <si>
    <t>break}else for(var j=a[0];g&lt;h&amp;&amp;c.call(j,g,j</t>
  </si>
  <si>
    <t>!==!1;j=a[++g]</t>
  </si>
  <si>
    <t>{}return a},trim:D?function(a</t>
  </si>
  <si>
    <t>{return a==null?"":D.call(a</t>
  </si>
  <si>
    <t>}:function(a</t>
  </si>
  <si>
    <t>{return a==null?"":(a+""</t>
  </si>
  <si>
    <t>.replace(j,""</t>
  </si>
  <si>
    <t>.replace(k,""</t>
  </si>
  <si>
    <t>},makeArray:function(a,b</t>
  </si>
  <si>
    <t>{var c=b||[];if(a!=null</t>
  </si>
  <si>
    <t>{var e=d.type(a</t>
  </si>
  <si>
    <t>;a.length==null||e==="string"||e==="function"||e==="regexp"||d.isWindow(a</t>
  </si>
  <si>
    <t>?B.call(c,a</t>
  </si>
  <si>
    <t>:d.merge(c,a</t>
  </si>
  <si>
    <t>}return c},inArray:function(a,b</t>
  </si>
  <si>
    <t>{if(b.indexOf</t>
  </si>
  <si>
    <t>return b.indexOf(a</t>
  </si>
  <si>
    <t>;for(var c=0,d=b.length;c&lt;d;c++</t>
  </si>
  <si>
    <t>if(b[c]===a</t>
  </si>
  <si>
    <t>return c;return-1},merge:function(a,c</t>
  </si>
  <si>
    <t>{var d=a.length,e=0;if(typeof c.length==="number"</t>
  </si>
  <si>
    <t>for(var f=c.length;e&lt;f;e++</t>
  </si>
  <si>
    <t>a[d++]=c[e];else while(c[e]!==b</t>
  </si>
  <si>
    <t>a[d++]=c[e++];a.length=d;return a},grep:function(a,b,c</t>
  </si>
  <si>
    <t>{var d=[],e;c=!!c;for(var f=0,g=a.length;f&lt;g;f++</t>
  </si>
  <si>
    <t>e=!!b(a[f],f</t>
  </si>
  <si>
    <t>,c!==e&amp;&amp;d.push(a[f]</t>
  </si>
  <si>
    <t>;return d},map:function(a,b,c</t>
  </si>
  <si>
    <t>{var d=[],e;for(var f=0,g=a.length;f&lt;g;f++</t>
  </si>
  <si>
    <t>e=b(a[f],f,c</t>
  </si>
  <si>
    <t>,e!=null&amp;&amp;(d[d.length]=e</t>
  </si>
  <si>
    <t>;return d.concat.apply([],d</t>
  </si>
  <si>
    <t>},guid:1,proxy:function(a,c,e</t>
  </si>
  <si>
    <t>{arguments.length===2&amp;&amp;(typeof c==="string"?(e=a,a=e[c],c=b</t>
  </si>
  <si>
    <t>:c&amp;&amp;!d.isFunction(c</t>
  </si>
  <si>
    <t>&amp;&amp;(e=c,c=b</t>
  </si>
  <si>
    <t>,!c&amp;&amp;a&amp;&amp;(c=function(</t>
  </si>
  <si>
    <t>{return a.apply(e||this,arguments</t>
  </si>
  <si>
    <t>,a&amp;&amp;(c.guid=a.guid=a.guid||c.guid||d.guid++</t>
  </si>
  <si>
    <t>;return c},access:function(a,c,e,f,g,h</t>
  </si>
  <si>
    <t>{var i=a.length;if(typeof c==="object"</t>
  </si>
  <si>
    <t>{for(var j in c</t>
  </si>
  <si>
    <t>d.access(a,j,c[j],f,g,e</t>
  </si>
  <si>
    <t>;return a}if(e!==b</t>
  </si>
  <si>
    <t>{f=!h&amp;&amp;f&amp;&amp;d.isFunction(e</t>
  </si>
  <si>
    <t>;for(var k=0;k&lt;i;k++</t>
  </si>
  <si>
    <t>g(a[k],c,f?e.call(a[k],k,g(a[k],c</t>
  </si>
  <si>
    <t>:e,h</t>
  </si>
  <si>
    <t>;return a}return i?g(a[0],c</t>
  </si>
  <si>
    <t>:b},now:function(</t>
  </si>
  <si>
    <t>{return(new Date</t>
  </si>
  <si>
    <t>.getTime(</t>
  </si>
  <si>
    <t>},uaMatch:function(a</t>
  </si>
  <si>
    <t>{a=a.toLowerCase(</t>
  </si>
  <si>
    <t>;var b=r.exec(a</t>
  </si>
  <si>
    <t>||s.exec(a</t>
  </si>
  <si>
    <t>||t.exec(a</t>
  </si>
  <si>
    <t>||a.indexOf("compatible"</t>
  </si>
  <si>
    <t>&lt;0&amp;&amp;u.exec(a</t>
  </si>
  <si>
    <t>||[];return{browser:b[1]||"",version:b[2]||"0"}},sub:function(</t>
  </si>
  <si>
    <t>{function a(b,c</t>
  </si>
  <si>
    <t>{return new a.fn.init(b,c</t>
  </si>
  <si>
    <t>}d.extend(!0,a,this</t>
  </si>
  <si>
    <t>,a.superclass=this,a.fn=a.prototype=this(</t>
  </si>
  <si>
    <t>,a.fn.constructor=a,a.subclass=this.subclass,a.fn.init=function b(b,c</t>
  </si>
  <si>
    <t>{c&amp;&amp;c instanceof d&amp;&amp;!(c instanceof a</t>
  </si>
  <si>
    <t>&amp;&amp;(c=a(c</t>
  </si>
  <si>
    <t>;return d.fn.init.call(this,b,c,e</t>
  </si>
  <si>
    <t>},a.fn.init.prototype=a.fn;var e=a(c</t>
  </si>
  <si>
    <t>;return a},browser:{}}</t>
  </si>
  <si>
    <t>,d.each("Boolean Number String Function Array Date RegExp Object".split(" "</t>
  </si>
  <si>
    <t>,function(a,b</t>
  </si>
  <si>
    <t>{F["[object "+b+"]"]=b.toLowerCase(</t>
  </si>
  <si>
    <t>,w=d.uaMatch(v</t>
  </si>
  <si>
    <t>,w.browser&amp;&amp;(d.browser[w.browser]=!0,d.browser.version=w.version</t>
  </si>
  <si>
    <t>,d.browser.webkit&amp;&amp;(d.browser.safari=!0</t>
  </si>
  <si>
    <t>,E&amp;&amp;(d.inArray=function(a,b</t>
  </si>
  <si>
    <t>{return E.call(b,a</t>
  </si>
  <si>
    <t>,i.test(" "</t>
  </si>
  <si>
    <t>&amp;&amp;(j=/^[\s\xA0]+/,k=/[\s\xA0]+$/</t>
  </si>
  <si>
    <t>,g=d(c</t>
  </si>
  <si>
    <t>,c.addEventListener?y=function(</t>
  </si>
  <si>
    <t>{c.removeEventListener("DOMContentLoaded",y,!1</t>
  </si>
  <si>
    <t>,d.ready(</t>
  </si>
  <si>
    <t>}:c.attachEvent&amp;&amp;(y=function(</t>
  </si>
  <si>
    <t>{c.readyState==="complete"&amp;&amp;(c.detachEvent("onreadystatechange",y</t>
  </si>
  <si>
    <t>;return d}(</t>
  </si>
  <si>
    <t>,e="then done fail isResolved isRejected promise".split(" "</t>
  </si>
  <si>
    <t>,f=[].slice;d.extend({_Deferred:function(</t>
  </si>
  <si>
    <t>{var a=[],b,c,e,f={done:function(</t>
  </si>
  <si>
    <t>{if(!e</t>
  </si>
  <si>
    <t>{var c=arguments,g,h,i,j,k;b&amp;&amp;(k=b,b=0</t>
  </si>
  <si>
    <t>;for(g=0,h=c.length;g&lt;h;g++</t>
  </si>
  <si>
    <t>i=c[g],j=d.type(i</t>
  </si>
  <si>
    <t>,j==="array"?f.done.apply(f,i</t>
  </si>
  <si>
    <t>:j==="function"&amp;&amp;a.push(i</t>
  </si>
  <si>
    <t>;k&amp;&amp;f.resolveWith(k[0],k[1]</t>
  </si>
  <si>
    <t>}return this},resolveWith:function(d,f</t>
  </si>
  <si>
    <t>{if(!e&amp;&amp;!b&amp;&amp;!c</t>
  </si>
  <si>
    <t>{f=f||[],c=1;try{while(a[0]</t>
  </si>
  <si>
    <t>a.shift(</t>
  </si>
  <si>
    <t>.apply(d,f</t>
  </si>
  <si>
    <t>}finally{b=[d,f],c=0}}return this},resolve:function(</t>
  </si>
  <si>
    <t>{f.resolveWith(this,arguments</t>
  </si>
  <si>
    <t>;return this},isResolved:function(</t>
  </si>
  <si>
    <t>{return c||b},cancel:function(</t>
  </si>
  <si>
    <t>{e=1,a=[];return this}};return f},Deferred:function(a</t>
  </si>
  <si>
    <t>{var b=d._Deferred(</t>
  </si>
  <si>
    <t>,c=d._Deferred(</t>
  </si>
  <si>
    <t>,f;d.extend(b,{then:function(a,c</t>
  </si>
  <si>
    <t>{b.done(a</t>
  </si>
  <si>
    <t>.fail(c</t>
  </si>
  <si>
    <t>;return this},fail:c.done,rejectWith:c.resolveWith,reject:c.resolve,isRejected:c.isResolved,promise:function(a</t>
  </si>
  <si>
    <t>{if(a==null</t>
  </si>
  <si>
    <t>{if(f</t>
  </si>
  <si>
    <t>return f;f=a={}}var c=e.length;while(c--</t>
  </si>
  <si>
    <t>a[e[c]]=b[e[c]];return a}}</t>
  </si>
  <si>
    <t>,b.done(c.cancel</t>
  </si>
  <si>
    <t>.fail(b.cancel</t>
  </si>
  <si>
    <t>,delete b.cancel,a&amp;&amp;a.call(b,b</t>
  </si>
  <si>
    <t>;return b},when:function(a</t>
  </si>
  <si>
    <t>{function i(a</t>
  </si>
  <si>
    <t>{return function(c</t>
  </si>
  <si>
    <t>{b[a]=arguments.length&gt;1?f.call(arguments,0</t>
  </si>
  <si>
    <t>:c,--g||h.resolveWith(h,f.call(b,0</t>
  </si>
  <si>
    <t>}}var b=arguments,c=0,e=b.length,g=e,h=e&lt;=1&amp;&amp;a&amp;&amp;d.isFunction(a.promise</t>
  </si>
  <si>
    <t>?a:d.Deferred(</t>
  </si>
  <si>
    <t>;if(e&gt;1</t>
  </si>
  <si>
    <t>{for(;c&lt;e;c++</t>
  </si>
  <si>
    <t>b[c]&amp;&amp;d.isFunction(b[c].promise</t>
  </si>
  <si>
    <t>?b[c].promise(</t>
  </si>
  <si>
    <t>.then(i(c</t>
  </si>
  <si>
    <t>,h.reject</t>
  </si>
  <si>
    <t>:--g;g||h.resolveWith(h,b</t>
  </si>
  <si>
    <t>}else h!==a&amp;&amp;h.resolveWith(h,e?[a]:[]</t>
  </si>
  <si>
    <t>;return h.promise(</t>
  </si>
  <si>
    <t>}}</t>
  </si>
  <si>
    <t>{d.support={};var b=c.createElement("div"</t>
  </si>
  <si>
    <t>;b.style.display="none",b.innerHTML="   &lt;link/&gt;&lt;table&gt;&lt;/table&gt;&lt;a href='/a' style='color:red;float:left;opacity:.55;'&gt;a&lt;/a&gt;&lt;input type='checkbox'/&gt;";var e=b.getElementsByTagName("*"</t>
  </si>
  <si>
    <t>,f=b.getElementsByTagName("a"</t>
  </si>
  <si>
    <t>[0],g=c.createElement("select"</t>
  </si>
  <si>
    <t>,h=g.appendChild(c.createElement("option"</t>
  </si>
  <si>
    <t>,i=b.getElementsByTagName("input"</t>
  </si>
  <si>
    <t>[0];if(e&amp;&amp;e.length&amp;&amp;f</t>
  </si>
  <si>
    <t>{d.support={leadingWhitespace:b.firstChild.nodeType===3,tbody:!b.getElementsByTagName("tbody"</t>
  </si>
  <si>
    <t>.length,htmlSerialize:!!b.getElementsByTagName("link"</t>
  </si>
  <si>
    <t>.length,style:/red/.test(f.getAttribute("style"</t>
  </si>
  <si>
    <t>,hrefNormalized:f.getAttribute("href"</t>
  </si>
  <si>
    <t>==="/a",opacity:/^0.55$/.test(f.style.opacity</t>
  </si>
  <si>
    <t>,cssFloat:!!f.style.cssFloat,checkOn:i.value==="on",optSelected:h.selected,deleteExpando:!0,optDisabled:!1,checkClone:!1,noCloneEvent:!0,noCloneChecked:!0,boxModel:null,inlineBlockNeedsLayout:!1,shrinkWrapBlocks:!1,reliableHiddenOffsets:!0,reliableMarginRight:!0},i.checked=!0,d.support.noCloneChecked=i.cloneNode(!0</t>
  </si>
  <si>
    <t>.checked,g.disabled=!0,d.support.optDisabled=!h.disabled;var j=null;d.support.scriptEval=function(</t>
  </si>
  <si>
    <t>{if(j===null</t>
  </si>
  <si>
    <t>{var b=c.documentElement,e=c.createElement("script"</t>
  </si>
  <si>
    <t>,f="script"+d.now(</t>
  </si>
  <si>
    <t>;try{e.appendChild(c.createTextNode("w...</t>
  </si>
  <si>
    <t>e,undefined</t>
  </si>
  <si>
    <t>'gettext'</t>
  </si>
  <si>
    <t>View Only</t>
  </si>
  <si>
    <t>a,b</t>
  </si>
  <si>
    <t>XXXX</t>
  </si>
  <si>
    <t>खोज पथ</t>
  </si>
  <si>
    <t>सभी उपयोगकर्ता</t>
  </si>
  <si>
    <t>खोज उपयोगकर्ताओं</t>
  </si>
  <si>
    <t>नई उपयोगकर्ता पंजीकरण</t>
  </si>
  <si>
    <t>आपूर्तिकर्ता</t>
  </si>
  <si>
    <t>विकल्प</t>
  </si>
  <si>
    <t>सभी विकल्पों को देखें</t>
  </si>
  <si>
    <t>दृश्य विकल्प</t>
  </si>
  <si>
    <t>सभी मॉड्यूल</t>
  </si>
  <si>
    <t>मॉड्यूल देखें</t>
  </si>
  <si>
    <t>मॉड्यूल निर्माण &amp; अद्यतन</t>
  </si>
  <si>
    <t>मॉड्यूल को अद्यतन</t>
  </si>
  <si>
    <t>संगठनों</t>
  </si>
  <si>
    <t>बनाएँ &amp; एंटरप्राइज़ अद्यतन करें</t>
  </si>
  <si>
    <t>उद्यम</t>
  </si>
  <si>
    <t>पथ - सृजन, अद्यतन और delete</t>
  </si>
  <si>
    <t>बनाएँ &amp; पता अद्यतन करें</t>
  </si>
  <si>
    <t>चार खाते से</t>
  </si>
  <si>
    <t>खातों का चार्ट</t>
  </si>
  <si>
    <t>जीएल कैलेंडर</t>
  </si>
  <si>
    <t>खातों के सभी चार्ट</t>
  </si>
  <si>
    <t>खोज एसी युग्म</t>
  </si>
  <si>
    <t>खाते के संयोजन के चार</t>
  </si>
  <si>
    <t>खाते के संयोजन</t>
  </si>
  <si>
    <t>कानूनी संगठन</t>
  </si>
  <si>
    <t>कानूनी Org</t>
  </si>
  <si>
    <t>सभी कानूनी Orgs की सूची</t>
  </si>
  <si>
    <t>कानूनी Orgs</t>
  </si>
  <si>
    <t>व्यापार संगठन</t>
  </si>
  <si>
    <t>व्यापार Org</t>
  </si>
  <si>
    <t>इन्वेंटरी संगठन</t>
  </si>
  <si>
    <t>इन्वेंटरी Org</t>
  </si>
  <si>
    <t>सभी Orgs सूची</t>
  </si>
  <si>
    <t>खोज सूची</t>
  </si>
  <si>
    <t>खोज व्यवसाय Org</t>
  </si>
  <si>
    <t>आइटम मास्टर</t>
  </si>
  <si>
    <t>सभी आइटम्स खोजें</t>
  </si>
  <si>
    <t>खोज आइटम</t>
  </si>
  <si>
    <t>Mesaures की इकाई</t>
  </si>
  <si>
    <t>दृश् य यूनिट के उपाय</t>
  </si>
  <si>
    <t>दृश्य UOM</t>
  </si>
  <si>
    <t>इन्वेंटरी लेनदेन का प्रकार</t>
  </si>
  <si>
    <t>लेन-देन प्रकारों की सूची</t>
  </si>
  <si>
    <t>खोज भुगतान का प्रकार</t>
  </si>
  <si>
    <t>उप सूची</t>
  </si>
  <si>
    <t>सभी उप इन्वेंटरी खोजें</t>
  </si>
  <si>
    <t>खोज Subinventories</t>
  </si>
  <si>
    <t>बनाएँ &amp; लोकेटर अद्यतन करें</t>
  </si>
  <si>
    <t>इन्वेंटरी</t>
  </si>
  <si>
    <t>खोज लोकेटर</t>
  </si>
  <si>
    <t>मात्रा में हाथ पर</t>
  </si>
  <si>
    <t>हाथ पर</t>
  </si>
  <si>
    <t>इन्वेंटरी लेन-देन</t>
  </si>
  <si>
    <t>अद्यतन पृष्ठ बनाएँ</t>
  </si>
  <si>
    <t>सभी पृष्ठ देखें</t>
  </si>
  <si>
    <t>खोज पृष्ठों</t>
  </si>
  <si>
    <t>व्यवस्थापक</t>
  </si>
  <si>
    <t>खोज सामग्री प्रकार</t>
  </si>
  <si>
    <t>बनाएँ &amp; सामग्री प्रकार अद्यतन करें</t>
  </si>
  <si>
    <t>बनाएँ &amp; दस्तावेज़ अद्यतन करें</t>
  </si>
  <si>
    <t>प्रलेखन</t>
  </si>
  <si>
    <t>बनाएँ &amp; ब्लॉक का अद्यतन</t>
  </si>
  <si>
    <t>कस्टम ब्लॉक</t>
  </si>
  <si>
    <t>ब्लॉक की सूची</t>
  </si>
  <si>
    <t>सभी ब्लाकों</t>
  </si>
  <si>
    <t>देखें, बनाएं और अद्यतन श्रेणियाँ</t>
  </si>
  <si>
    <t>श्रेणियाँ - सभी श्रेणी की सूची</t>
  </si>
  <si>
    <t>खोज श्रेणियाँ</t>
  </si>
  <si>
    <t>बनाएँ &amp; फोरम अद्यतन करें</t>
  </si>
  <si>
    <t>नई फोरम विषय</t>
  </si>
  <si>
    <t>श्रेणी के रिश्ते</t>
  </si>
  <si>
    <t>श्रेणी संबंध</t>
  </si>
  <si>
    <t>बनाएँ &amp; Updatecontent</t>
  </si>
  <si>
    <t>सामग्री लिखें</t>
  </si>
  <si>
    <t>सामग्री प्रबंधन - बनाएँ &amp; अद्यतन सामग्री मंच, लेख, आदि जैसे</t>
  </si>
  <si>
    <t>सामग्री प्रबंधन</t>
  </si>
  <si>
    <t>बनाएँ और दृश्य को अद्यतन</t>
  </si>
  <si>
    <t xml:space="preserve">कस्टम रिपोर्ट </t>
  </si>
  <si>
    <t>विचारों की सूची</t>
  </si>
  <si>
    <t xml:space="preserve">खोज Custome रिपोर्टें </t>
  </si>
  <si>
    <t>देखें फोरम सामग्री प्रकार</t>
  </si>
  <si>
    <t>देखें फोरम</t>
  </si>
  <si>
    <t>विकल्प सूची</t>
  </si>
  <si>
    <t>खोज विकल्प</t>
  </si>
  <si>
    <t>भूमिका पथ</t>
  </si>
  <si>
    <t>उपयोगकर्ता - सृजन &amp; अद्यतन</t>
  </si>
  <si>
    <t>उपयोगकर्ता</t>
  </si>
  <si>
    <t>Json मूल बातें</t>
  </si>
  <si>
    <t>खोज संगठनों</t>
  </si>
  <si>
    <t>खोज Orgs</t>
  </si>
  <si>
    <t>दृश्य पते</t>
  </si>
  <si>
    <t>सभी उद्यमों की सूची</t>
  </si>
  <si>
    <t>Serach उद्यमों</t>
  </si>
  <si>
    <t>खोज सभी इन्वेंटरी लेनदेन</t>
  </si>
  <si>
    <t>खोज लेनदेन</t>
  </si>
  <si>
    <t>क्रय आदेश</t>
  </si>
  <si>
    <t>भुगतान शर्तें</t>
  </si>
  <si>
    <t>खोज भुगतान शब्द</t>
  </si>
  <si>
    <t>सभी आदेशों खरीदा</t>
  </si>
  <si>
    <t>खोज पो हेडर</t>
  </si>
  <si>
    <t>सब उम्मीद की रसीदें</t>
  </si>
  <si>
    <t>उम्मीद की रसीदें</t>
  </si>
  <si>
    <t>सभी POs</t>
  </si>
  <si>
    <t>खोज POs</t>
  </si>
  <si>
    <t>सभी setups</t>
  </si>
  <si>
    <t>सेटअप</t>
  </si>
  <si>
    <t>रसीद POs, आईआरएस और RMAs</t>
  </si>
  <si>
    <t>इन्वेंटरी रसीद</t>
  </si>
  <si>
    <t>सभी रसीदें</t>
  </si>
  <si>
    <t>दृश्य Inv प्राप्तियां</t>
  </si>
  <si>
    <t>खोज सूची रसीद</t>
  </si>
  <si>
    <t>खोज Inv प्राप्तियां</t>
  </si>
  <si>
    <t>सामग्री का बिल</t>
  </si>
  <si>
    <t>सभी BOMs खोज</t>
  </si>
  <si>
    <t>खोज BOM</t>
  </si>
  <si>
    <t>बनाएँ &amp; संसाधन अद्यतन करें</t>
  </si>
  <si>
    <t>सभी संसाधन</t>
  </si>
  <si>
    <t>खोज संसाधन</t>
  </si>
  <si>
    <t>बनाएँ &amp; लागत प्रकार अद्यतन करें</t>
  </si>
  <si>
    <t>सब लागत प्रकार</t>
  </si>
  <si>
    <t>खोज भौतिक तत्वों</t>
  </si>
  <si>
    <t>उपरि - संसाधन एवं सामग्री</t>
  </si>
  <si>
    <t>सब के सिर पर</t>
  </si>
  <si>
    <t>खोज उपरि</t>
  </si>
  <si>
    <t>बनाएँ &amp; विभाग का अद्यतन</t>
  </si>
  <si>
    <t>सभी विभागों</t>
  </si>
  <si>
    <t>खोज विभाग</t>
  </si>
  <si>
    <t>खोज मानक संचालन</t>
  </si>
  <si>
    <t>बनाएँ &amp; रूटिंग का अद्यतन</t>
  </si>
  <si>
    <t>रूटिंग</t>
  </si>
  <si>
    <t>खोज रूटिंग</t>
  </si>
  <si>
    <t>प्रक्रिया में काम</t>
  </si>
  <si>
    <t>बनाएँ &amp; कार्य क्रम को अद्यतन</t>
  </si>
  <si>
    <t>कार्य क्रम</t>
  </si>
  <si>
    <t>खोज कार्य आदेश</t>
  </si>
  <si>
    <t>खोज कार्य क्रम</t>
  </si>
  <si>
    <t>कार्य क्रम चाल लेन-देन</t>
  </si>
  <si>
    <t>WO चाल लेन-देन</t>
  </si>
  <si>
    <t>खोज चाल लेनदेन</t>
  </si>
  <si>
    <t>संसाधन लेन-देन</t>
  </si>
  <si>
    <t>खोज संसाधन लेन-देन</t>
  </si>
  <si>
    <t>WIP सामग्री लेन-देन</t>
  </si>
  <si>
    <t>WO Inv लेन-देन</t>
  </si>
  <si>
    <t>WIP कार्य क्रम पूरा होने &amp; वापसी</t>
  </si>
  <si>
    <t>WO समापन/वापसी</t>
  </si>
  <si>
    <t>लेखा प्राप्य</t>
  </si>
  <si>
    <t>ग्राहक</t>
  </si>
  <si>
    <t>खोज ग्राहक दृश्य</t>
  </si>
  <si>
    <t>खोज ग्राहक</t>
  </si>
  <si>
    <t>बनाएँ &amp; UpdatenewContent</t>
  </si>
  <si>
    <t>बनाएँ &amp; Updateissue</t>
  </si>
  <si>
    <t>समस्या लॉग</t>
  </si>
  <si>
    <t>सामग्री बनाना</t>
  </si>
  <si>
    <t>सभी मंच</t>
  </si>
  <si>
    <t>मंचों</t>
  </si>
  <si>
    <t>सभी मुद्दों</t>
  </si>
  <si>
    <t>सभी Documentations</t>
  </si>
  <si>
    <t>दस्तावेज़ीकरण पढ़ें</t>
  </si>
  <si>
    <t>सभी सामग्री</t>
  </si>
  <si>
    <t>लेख पढ़ें</t>
  </si>
  <si>
    <t>Json उपयोगकर्ता</t>
  </si>
  <si>
    <t>मान समूह शीर्ष लेख</t>
  </si>
  <si>
    <t>बनाएँ &amp; मान समूह अद्यतन करें</t>
  </si>
  <si>
    <t>मान समूह खोजें</t>
  </si>
  <si>
    <t>सभी कैलेंडर</t>
  </si>
  <si>
    <t>खोज कैलेंडर</t>
  </si>
  <si>
    <t>सामान्य खाताबही</t>
  </si>
  <si>
    <t>अद्यतन &amp; खाताबही बनाएँ</t>
  </si>
  <si>
    <t>Serach खातों</t>
  </si>
  <si>
    <t>खोज खातों</t>
  </si>
  <si>
    <t>सभी लिंक खोज</t>
  </si>
  <si>
    <t>खोज</t>
  </si>
  <si>
    <t>देखें मूल्य समूह</t>
  </si>
  <si>
    <t>प्रणाली</t>
  </si>
  <si>
    <t>सभी BOMs को देखने</t>
  </si>
  <si>
    <t>दृश्य BOM</t>
  </si>
  <si>
    <t>दृश्य BOM लागत प्रकार</t>
  </si>
  <si>
    <t>दृश्य BOM विभागों</t>
  </si>
  <si>
    <t>दृश्य विभागों</t>
  </si>
  <si>
    <t>मास अपलोड करें मुख पृष्ठ</t>
  </si>
  <si>
    <t>बड़े पैमाने पर अपलोड करें</t>
  </si>
  <si>
    <t>बड़े पैमाने पर अपलोड करें - विस्तार विकल्प</t>
  </si>
  <si>
    <t>बड़े पैमाने पर अपलोड करें - रेखाएँ विकल्प</t>
  </si>
  <si>
    <t>बड़े पैमाने पर अपलोड करें - शीर्ष लेख विकल्प</t>
  </si>
  <si>
    <t>सभी पो देखें</t>
  </si>
  <si>
    <t>खरीद आदेश देखें</t>
  </si>
  <si>
    <t>दृश्य कानूनी Orgs</t>
  </si>
  <si>
    <t>खातों का चार्ट देखें</t>
  </si>
  <si>
    <t>दृश्य COA</t>
  </si>
  <si>
    <t>खोज खातों का चार्ट</t>
  </si>
  <si>
    <t>खोज COA</t>
  </si>
  <si>
    <t>कैलेंडर देखें</t>
  </si>
  <si>
    <t>जन अपलोड कैलेंडर</t>
  </si>
  <si>
    <t>दृश्य खाते के संयोजन</t>
  </si>
  <si>
    <t>दृश्य एसी संयोजन</t>
  </si>
  <si>
    <t>जन अपलोड COA संयोजन</t>
  </si>
  <si>
    <t>बड़े पैमाने पर अपलोड करें GL खाता बही</t>
  </si>
  <si>
    <t>जन अपलोड खाताबही</t>
  </si>
  <si>
    <t>दृश् य खाता बही</t>
  </si>
  <si>
    <t>बनाएँ &amp; GL पत्रिकाओं की समीक्षा</t>
  </si>
  <si>
    <t>जर्नल</t>
  </si>
  <si>
    <t>खुला और बंद करें GL अवधियों</t>
  </si>
  <si>
    <t>जीएल अवधि</t>
  </si>
  <si>
    <t>दृश्य GL अवधि स्थितियाँ</t>
  </si>
  <si>
    <t>दृश्य अवधि</t>
  </si>
  <si>
    <t>Serach GL अवधियों</t>
  </si>
  <si>
    <t>Serach अवधियों</t>
  </si>
  <si>
    <t>खोज पत्रिकाओं</t>
  </si>
  <si>
    <t>जन GL जर्नल हेडर अपलोड करें</t>
  </si>
  <si>
    <t>जर्नल हेडर अपलोड करें</t>
  </si>
  <si>
    <t>बड़े पैमाने पर जर्नल लाइनों अपलोड करें</t>
  </si>
  <si>
    <t>जर्नल लाइनों अपलोड करें</t>
  </si>
  <si>
    <t>जीएल संतुलन दृश्य</t>
  </si>
  <si>
    <t>जीएल संतुलन आधार तालिका से</t>
  </si>
  <si>
    <t>जीएल संतुलन</t>
  </si>
  <si>
    <t>खोज जर्नल लाइनों</t>
  </si>
  <si>
    <t>लेखा देय</t>
  </si>
  <si>
    <t>दृश्य व्यापार Org</t>
  </si>
  <si>
    <t>खोज पता</t>
  </si>
  <si>
    <t>जन अपलोड पता</t>
  </si>
  <si>
    <t>बनाएँ &amp; एपी लेन-देन का अद्यतन</t>
  </si>
  <si>
    <t>एपी लेन-देन</t>
  </si>
  <si>
    <t>खोज लेन-देन</t>
  </si>
  <si>
    <t>लेन-देन हैडर</t>
  </si>
  <si>
    <t>लेखांकन बनाएँ</t>
  </si>
  <si>
    <t>एपी Trnx लेखा बनाएँ</t>
  </si>
  <si>
    <t>बड़े पैमाने पर एपी लेनदेन हेडर अपलोड करें</t>
  </si>
  <si>
    <t>जन अपलोड एपी लेनदेन लाइन</t>
  </si>
  <si>
    <t>जन अपलोड एपी लेनदेन विस्तार</t>
  </si>
  <si>
    <t>सभी भुगतान</t>
  </si>
  <si>
    <t>भुगतान</t>
  </si>
  <si>
    <t>खोज भुगतान</t>
  </si>
  <si>
    <t>भुगतान शीर्ष लेख</t>
  </si>
  <si>
    <t>भुगतान की पुष्टि करें</t>
  </si>
  <si>
    <t>एपी भुगतान लेखा बनाएँ</t>
  </si>
  <si>
    <t>एपी भुगतान लेखांकन</t>
  </si>
  <si>
    <t>बड़े पैमाने पर भुगतान हेडर अपलोड करें</t>
  </si>
  <si>
    <t>भुगतान हेडर अपलोड करें</t>
  </si>
  <si>
    <t>जन अपलोड भुगतान लाइन</t>
  </si>
  <si>
    <t>भुगतान लाइन अपलोड करें</t>
  </si>
  <si>
    <t>जन अपलोड ग्राहक</t>
  </si>
  <si>
    <t>ग्राहक अपलोड करें</t>
  </si>
  <si>
    <t>जन अपलोड ग्राहक साइट</t>
  </si>
  <si>
    <t>ग्राहक साइट पर अपलोड</t>
  </si>
  <si>
    <t>खाता Receviable लेनदेन</t>
  </si>
  <si>
    <t>ए. आर. लेन-देन</t>
  </si>
  <si>
    <t>खोज ReceivableTransaction</t>
  </si>
  <si>
    <t>खोज एआर लेन-देन</t>
  </si>
  <si>
    <t>Creaet लेखा Receviable</t>
  </si>
  <si>
    <t>AR लेनदेन लेखांकन</t>
  </si>
  <si>
    <t>जन अपलोड एआर लेन-देन</t>
  </si>
  <si>
    <t>AR लेनदेन अपलोड करें</t>
  </si>
  <si>
    <t>AR लेनदेन लाइन अपलोड करें</t>
  </si>
  <si>
    <t>AR लेनदेन विस्तार अपलोड करें</t>
  </si>
  <si>
    <t>ए. आर. रसीद</t>
  </si>
  <si>
    <t>ए. आर. बहु रसीद</t>
  </si>
  <si>
    <t>बहु रसीद</t>
  </si>
  <si>
    <t>ए. आर. बहु प्राप्ति की पुष्टि करें</t>
  </si>
  <si>
    <t>बहु प्राप्ति की पुष्टि करें</t>
  </si>
  <si>
    <t>खोज एआर रसीद</t>
  </si>
  <si>
    <t>ए. आर. बनाएँ रसीद लेखांकन</t>
  </si>
  <si>
    <t>ए. आर. रसीद लेखांकन</t>
  </si>
  <si>
    <t>जन एआर रसीद हेडर अपलोड करें</t>
  </si>
  <si>
    <t>ए. आर. प्राप्ति शीर्ष लेख अपलोड करें</t>
  </si>
  <si>
    <t>जन अपलोड रसीद लाइन</t>
  </si>
  <si>
    <t>रसीद लाइन अपलोड करें</t>
  </si>
  <si>
    <t>दृश्य एआर रसीद</t>
  </si>
  <si>
    <t>दृश्य ग्राहक</t>
  </si>
  <si>
    <t>दृश्य एआर लेन-देन</t>
  </si>
  <si>
    <t>बिक्री &amp; वितरण</t>
  </si>
  <si>
    <t>बनाएँ और विक्रय आदेश को अद्यतन</t>
  </si>
  <si>
    <t>विक्रय ऑर्डर</t>
  </si>
  <si>
    <t>खोज विक्रय ऑर्डर</t>
  </si>
  <si>
    <t>तो खोज</t>
  </si>
  <si>
    <t>विक्रय आदेश देखें</t>
  </si>
  <si>
    <t>तो देखें</t>
  </si>
  <si>
    <t>सभी संगठनों को देखने</t>
  </si>
  <si>
    <t>उन Orgs</t>
  </si>
  <si>
    <t>जन अपलोड Orgs</t>
  </si>
  <si>
    <t>Orgs अपलोड करें</t>
  </si>
  <si>
    <t>दृश्य उद्यमों</t>
  </si>
  <si>
    <t>दृश्य उद्यम</t>
  </si>
  <si>
    <t>दृश्य सूची Org</t>
  </si>
  <si>
    <t>दृश्य सूची</t>
  </si>
  <si>
    <t>आइटम देखें</t>
  </si>
  <si>
    <t>जन अपलोड आइटम</t>
  </si>
  <si>
    <t>आइटम अपलोड करें</t>
  </si>
  <si>
    <t>बड़े पैमाने पर अपलोड Subinventories</t>
  </si>
  <si>
    <t>Subinventory अपलोड करें</t>
  </si>
  <si>
    <t>बहु कार्रवाई Subinventory</t>
  </si>
  <si>
    <t>बहु क्रिया-Subinventory</t>
  </si>
  <si>
    <t>दृश्य लोकेटर</t>
  </si>
  <si>
    <t>बहु क्रिया - locators पर</t>
  </si>
  <si>
    <t>जन Uplaod locators पर</t>
  </si>
  <si>
    <t>Locators पर अपलोड करें</t>
  </si>
  <si>
    <t>दृश्य उप सूची</t>
  </si>
  <si>
    <t>खोज UOM</t>
  </si>
  <si>
    <t>बहु क्रिया-UOM</t>
  </si>
  <si>
    <t>जन अपलोड UOM</t>
  </si>
  <si>
    <t>UOM अपलोड करें</t>
  </si>
  <si>
    <t>PO बहु क्रिया रसीद</t>
  </si>
  <si>
    <t>बहु क्रिया रसीद</t>
  </si>
  <si>
    <t>जन BOM हेडर अपलोड करें</t>
  </si>
  <si>
    <t>BOM हेडर अपलोड करें</t>
  </si>
  <si>
    <t>जन अपलोड BOM लाइन</t>
  </si>
  <si>
    <t>BOM लाइन अपलोड करें</t>
  </si>
  <si>
    <t>दृश्य संसाधन</t>
  </si>
  <si>
    <t>जन अपलोड BOM लागत प्रकार</t>
  </si>
  <si>
    <t>लागत प्रकार अपलोड करें</t>
  </si>
  <si>
    <t>जन अपलोड संसाधन</t>
  </si>
  <si>
    <t>संसाधनों को अपलोड</t>
  </si>
  <si>
    <t>दृश्य BOM भौतिक तत्व</t>
  </si>
  <si>
    <t>दृश्य सामग्री तत्व</t>
  </si>
  <si>
    <t>सिर के ऊपर देखें</t>
  </si>
  <si>
    <t>मास अपलोड विभाग</t>
  </si>
  <si>
    <t>अपलोड विभाग</t>
  </si>
  <si>
    <t>देखें मानक संचालन</t>
  </si>
  <si>
    <t>दृश्य रूटिंग</t>
  </si>
  <si>
    <t>बड़े पैमाने पर रूटिंग हेडर अपलोड करें</t>
  </si>
  <si>
    <t>रूटिंग हेडर अपलोड करें</t>
  </si>
  <si>
    <t>बड़े पैमाने पर रूटिंग रेखा अपलोड करें</t>
  </si>
  <si>
    <t>रूटिंग लाइन अपलोड करें</t>
  </si>
  <si>
    <t>बड़े पैमाने पर रूटिंग विस्तार अपलोड करें</t>
  </si>
  <si>
    <t>रूटिंग विस्तार अपलोड करें</t>
  </si>
  <si>
    <t>कार्य आदेश देखें</t>
  </si>
  <si>
    <t>बड़े पैमाने पर कार्य क्रम अपलोड करें</t>
  </si>
  <si>
    <t>कार्य क्रम को अपलोड</t>
  </si>
  <si>
    <t>जन अपलोड WIP सामग्री लेन-देन</t>
  </si>
  <si>
    <t>WO Inv लेनदेन अपलोड करें</t>
  </si>
  <si>
    <t>खोज WIP सामग्री लेन-देन</t>
  </si>
  <si>
    <t>खोज WO Inv लेन-देन</t>
  </si>
  <si>
    <t>दृश्य संसाधन Trnx</t>
  </si>
  <si>
    <t>की लागत</t>
  </si>
  <si>
    <t>बनाएँ &amp; लागत आइटम देखें</t>
  </si>
  <si>
    <t>आइटम लागत</t>
  </si>
  <si>
    <t>दृश्य आइटम लागत</t>
  </si>
  <si>
    <t>खोज आइटम लागत</t>
  </si>
  <si>
    <t>मानक लागत Upate</t>
  </si>
  <si>
    <t>अद्यतन लागत</t>
  </si>
  <si>
    <t>खोज BOM देखने</t>
  </si>
  <si>
    <t>खोज BOM V</t>
  </si>
  <si>
    <t>इंडेंटेड BOM</t>
  </si>
  <si>
    <t>कार्यक्रम - अद्यतन मानक लागत</t>
  </si>
  <si>
    <t>Prg लागत अद्यतन</t>
  </si>
  <si>
    <t>सभी प्रोग्राम्स अनुरोधों खोज</t>
  </si>
  <si>
    <t>खोज प्रोग्राम अनुरोध</t>
  </si>
  <si>
    <t>प्रोग्राम प्रारंभ करें</t>
  </si>
  <si>
    <t>मुख्य प्रोग्राम प्रारंभ करें</t>
  </si>
  <si>
    <t>मद लागत रोलअप</t>
  </si>
  <si>
    <t>रोलअप की लागत</t>
  </si>
  <si>
    <t>रोलअप प्रोग्राम की लागत</t>
  </si>
  <si>
    <t>Prg लागत रोलअप</t>
  </si>
  <si>
    <t>परिपत्र BOM के लिए जाँच करें</t>
  </si>
  <si>
    <t>परिपत्र BOM की जाँच करें</t>
  </si>
  <si>
    <t>खोज आइटम लागत दृश्य</t>
  </si>
  <si>
    <t>लागत V आइटम खोजें</t>
  </si>
  <si>
    <t>बनाएँ &amp; माँग अद्यतन करें</t>
  </si>
  <si>
    <t>माँग</t>
  </si>
  <si>
    <t>दृश्य माँग</t>
  </si>
  <si>
    <t>खोज माँग</t>
  </si>
  <si>
    <t>सभी प्रोग्राम्स</t>
  </si>
  <si>
    <t>कार्यक्रम</t>
  </si>
  <si>
    <t>खोज WIP लेखा समूह</t>
  </si>
  <si>
    <t>खोज लेखा समूह</t>
  </si>
  <si>
    <t>उपयोगकर्ता देखना</t>
  </si>
  <si>
    <t>दृश्य उपयोगकर्ता</t>
  </si>
  <si>
    <t>माँग पो करने के लिए कनवर्ट करें</t>
  </si>
  <si>
    <t>माँग में परिवर्तित</t>
  </si>
  <si>
    <t>आपूर्तिकर्ता देखें खोज</t>
  </si>
  <si>
    <t>आपूर्तिकर्ता V खोज</t>
  </si>
  <si>
    <t>दृश्य सोर्सिंग नियम</t>
  </si>
  <si>
    <t>खोज नियम सोर्सिंग</t>
  </si>
  <si>
    <t>Serach अनुरोध शीर्ष लेख</t>
  </si>
  <si>
    <t>पूर्वानुमान एवं नियोजन</t>
  </si>
  <si>
    <t>बनाएँ &amp; पूर्वानुमान को अद्यतन</t>
  </si>
  <si>
    <t>दृश्य का पूर्वानुमान</t>
  </si>
  <si>
    <t>खोज का पूर्वानुमान</t>
  </si>
  <si>
    <t>बनाएँ &amp; स्रोत सूची अद्यतन करें</t>
  </si>
  <si>
    <t>खोज FP स्रोत सूची</t>
  </si>
  <si>
    <t>मिन मैक्स नियोजक</t>
  </si>
  <si>
    <t>खोज मिन मैक्स नियोजक</t>
  </si>
  <si>
    <t>खोज MinMax नियोजक</t>
  </si>
  <si>
    <t>मिन अधिकतम मांग</t>
  </si>
  <si>
    <t>मिन मैक्स योजनाकार सुझाव</t>
  </si>
  <si>
    <t>मिन अधिकतम संख्या की गणना</t>
  </si>
  <si>
    <t>आइटम मिन मैक्स पैरामीटर्स को अद्यतन</t>
  </si>
  <si>
    <t>मिन मैक्स योजनाकार कार्य खंडपीठ</t>
  </si>
  <si>
    <t>आपूर्ति - MinMax कार्यक्रम बनाने</t>
  </si>
  <si>
    <t>आपूर्ति - MinMax बनाएँ</t>
  </si>
  <si>
    <t>दृश्य माँग इंटरफ़ेस लाइनों</t>
  </si>
  <si>
    <t>दृश्य माँग इंटरफ़ेस</t>
  </si>
  <si>
    <t>सब माँग आयात करें</t>
  </si>
  <si>
    <t>माँग आयात करें</t>
  </si>
  <si>
    <t>नियंत्रण की खरीद</t>
  </si>
  <si>
    <t>सामग्री की आवश्यकता योजना</t>
  </si>
  <si>
    <t>एमआरपी</t>
  </si>
  <si>
    <t>मास्टर मांग अनुसूची</t>
  </si>
  <si>
    <t>खोज MDS</t>
  </si>
  <si>
    <t>खोज एमआरपी</t>
  </si>
  <si>
    <t>एमआरपी मांग की गणना</t>
  </si>
  <si>
    <t>दृश्य एमआरपी मांग</t>
  </si>
  <si>
    <t>कॉपी/मर्ज/लोड MDS</t>
  </si>
  <si>
    <t>लोड MDS</t>
  </si>
  <si>
    <t>एमआरपी आदेशों की योजना बनाई</t>
  </si>
  <si>
    <t>नियोजित आदेश</t>
  </si>
  <si>
    <t>एमआरपी कार्य खंडपीठ</t>
  </si>
  <si>
    <t>एमआरपी अपवाद</t>
  </si>
  <si>
    <t>विक्रय ऑर्डर लेने</t>
  </si>
  <si>
    <t>विक्रय ऑर्डर शिपिंग नियंत्रण</t>
  </si>
  <si>
    <t>नौवहन नियंत्रण</t>
  </si>
  <si>
    <t>रिपोर्टें और विश्लेषण</t>
  </si>
  <si>
    <t>रा</t>
  </si>
  <si>
    <t>Onhand Subinventory द्वारा</t>
  </si>
  <si>
    <t>Onhand विश्लेषण</t>
  </si>
  <si>
    <t>विश्लेषण की खरीद</t>
  </si>
  <si>
    <t>मद एवं उत्पाद लाइन विश्लेषण</t>
  </si>
  <si>
    <t>मद एवं उत्पाद लाइन</t>
  </si>
  <si>
    <t>WIP मान विश्लेषण</t>
  </si>
  <si>
    <t>विक्रय आदेश जहाज</t>
  </si>
  <si>
    <t>टैक्स कोड और दरें</t>
  </si>
  <si>
    <t>टैक्स कोड</t>
  </si>
  <si>
    <t>टैक्स क्षेत्रों</t>
  </si>
  <si>
    <t>टैक्स क्षेत्र</t>
  </si>
  <si>
    <t>खोज ब्लॉकों</t>
  </si>
  <si>
    <t>भूमिका का उपयोग</t>
  </si>
  <si>
    <t>सभी एक्सटेंशन</t>
  </si>
  <si>
    <t>सभी टिप्पणियाँ खोज</t>
  </si>
  <si>
    <t>खोज टिप्पणी</t>
  </si>
  <si>
    <t>समीक्षा &amp; अद्यतन टिप्पणियाँ</t>
  </si>
  <si>
    <t>टिप्पणियाँ बहु कार्रवाई</t>
  </si>
  <si>
    <t>बहु क्रिया - सामग्री प्रकार</t>
  </si>
  <si>
    <t>सभी सामग्री खोजें</t>
  </si>
  <si>
    <t>खोज सामग्री</t>
  </si>
  <si>
    <t>आधार साइट जानकारी</t>
  </si>
  <si>
    <t>साइट जानकारी</t>
  </si>
  <si>
    <t>मूल्य सूची के शीर्ष लेख</t>
  </si>
  <si>
    <t>खोज मूल्य सूचियाँ</t>
  </si>
  <si>
    <t>खोज मूल्य सूची</t>
  </si>
  <si>
    <t>खोज मूल्य सूची पंक्ति</t>
  </si>
  <si>
    <t>प्रोफ़ाइल</t>
  </si>
  <si>
    <t>खोज प्रोफ़ाइल</t>
  </si>
  <si>
    <t>बिक्री दस्तावेज़ प्रकार</t>
  </si>
  <si>
    <t>खोज बिक्री दस्तावेज़ प्रकार</t>
  </si>
  <si>
    <t>खोज एसडी दस्तावेज़ प्रकार</t>
  </si>
  <si>
    <t>बनाएँ &amp; अद्यतन प्रक्रिया प्रवाह</t>
  </si>
  <si>
    <t>खोज Delivries</t>
  </si>
  <si>
    <t>विक्रय प्रसव</t>
  </si>
  <si>
    <t>खोज यूआरएल उर्फ</t>
  </si>
  <si>
    <t>खोज एआर लेनदेन का प्रकार</t>
  </si>
  <si>
    <t>खोज एआर लेनदेन स्रोत</t>
  </si>
  <si>
    <t>क्रय</t>
  </si>
  <si>
    <t>आपूर्तिकर्ताओं</t>
  </si>
  <si>
    <t>AR लेनदेन इंटरफ़ेस</t>
  </si>
  <si>
    <t>लेन-देन इंटरफ़ेस</t>
  </si>
  <si>
    <t>सभी ए. आर. कार्यक्रम</t>
  </si>
  <si>
    <t>प्रोग्राम्स</t>
  </si>
  <si>
    <t>आयात लेनदेन</t>
  </si>
  <si>
    <t>अवैतनिक लेनदेन</t>
  </si>
  <si>
    <t>बनाएँ &amp; बैंक का अद्यतन</t>
  </si>
  <si>
    <t>बैंक</t>
  </si>
  <si>
    <t>खोज बैंकों</t>
  </si>
  <si>
    <t>जेनेरिक संगठन</t>
  </si>
  <si>
    <t>बैंक खाता</t>
  </si>
  <si>
    <t>खोज बैंक खाता</t>
  </si>
  <si>
    <t>खोज बैंक दृश्य</t>
  </si>
  <si>
    <t>खोज बैंक V</t>
  </si>
  <si>
    <t>ए आर प्राप्ति सूचना स्रोत</t>
  </si>
  <si>
    <t>खोज एआर प्राप्ति सूचना स्रोत</t>
  </si>
  <si>
    <t>खोज प्राप्ति सूचना स्रोत</t>
  </si>
  <si>
    <t>खोज ग्राहक हैडर</t>
  </si>
  <si>
    <t>बैंक खाता देखें</t>
  </si>
  <si>
    <t>इन्वेंटरी सेटअप</t>
  </si>
  <si>
    <t>एबीसी मूल्यांकन</t>
  </si>
  <si>
    <t>सूची एबीसी मूल्यांकन</t>
  </si>
  <si>
    <t>खोज एबीसी मूल्यांकन</t>
  </si>
  <si>
    <t>इन्वेंटरी प्रोग्राम्स</t>
  </si>
  <si>
    <t>नई एबीसी मूल्यांकन</t>
  </si>
  <si>
    <t>एबीसी मूल्यांकन परिणाम</t>
  </si>
  <si>
    <t>मूल्यांकन परिणाम</t>
  </si>
  <si>
    <t>एमआरपी दृश्य</t>
  </si>
  <si>
    <t>एमआरपी मांग दृश्य</t>
  </si>
  <si>
    <t>एबीसी असाइनमेंट</t>
  </si>
  <si>
    <t>खोज एबीसी असाइनमेंट</t>
  </si>
  <si>
    <t>सूची गिनती</t>
  </si>
  <si>
    <t>गिनती प्रविष्टियाँ - चक्र गिनती एवं भौतिक Inventort</t>
  </si>
  <si>
    <t>गिनती प्रविष्टियाँ</t>
  </si>
  <si>
    <t>खोज गणना अनुसूची</t>
  </si>
  <si>
    <t>खोज गिनती प्रविष्टियाँ</t>
  </si>
  <si>
    <t>गिनती प्रविष्टियों को मंजूरी</t>
  </si>
  <si>
    <t>Org हस्तांतरण इंटर</t>
  </si>
  <si>
    <t>खोज इंटर Org स्थानांतरण</t>
  </si>
  <si>
    <t>जीएल सेटअप</t>
  </si>
  <si>
    <t>मुद्रा रूपांतरण</t>
  </si>
  <si>
    <t>दृश् य मुद्रा रूपांतरण</t>
  </si>
  <si>
    <t>खोज मुद्रा रूपांतरण</t>
  </si>
  <si>
    <t>Purchaing सेटअप</t>
  </si>
  <si>
    <t>मानव संसाधन</t>
  </si>
  <si>
    <t>कर्मचारी</t>
  </si>
  <si>
    <t>संगठन नौकरियां</t>
  </si>
  <si>
    <t>नौकरी</t>
  </si>
  <si>
    <t>नौकरी खोज</t>
  </si>
  <si>
    <t>मानव संसाधन की स्थिति</t>
  </si>
  <si>
    <t>खोज स्थिति</t>
  </si>
  <si>
    <t>स्थिति पदानुक्रम</t>
  </si>
  <si>
    <t>पदानुक्रम</t>
  </si>
  <si>
    <t>खोज पदानुक्रम</t>
  </si>
  <si>
    <t>मुआवजा तत्व</t>
  </si>
  <si>
    <t>खोज मुआवजा तत्व</t>
  </si>
  <si>
    <t>खोज तत्व</t>
  </si>
  <si>
    <t>कर्मचारी तत्व प्रविष्टि असाइनमेंट</t>
  </si>
  <si>
    <t>तत्व प्रविष्टि / असाइनमेंट</t>
  </si>
  <si>
    <t>खोज तत्व प्रविष्टि</t>
  </si>
  <si>
    <t>खोज कर्मचारी</t>
  </si>
  <si>
    <t>कर्मचारी शिक्षा</t>
  </si>
  <si>
    <t>शिक्षा</t>
  </si>
  <si>
    <t>अनुभव</t>
  </si>
  <si>
    <t>समाप्ति</t>
  </si>
  <si>
    <t>कर्मचारी वेतन</t>
  </si>
  <si>
    <t>पेरोल सेटअप</t>
  </si>
  <si>
    <t>पेरोल भुगतान पद्धति</t>
  </si>
  <si>
    <t>खोज पेरोल भुगतान विधियां</t>
  </si>
  <si>
    <t>HR पेरोल</t>
  </si>
  <si>
    <t>खोज पेरोल</t>
  </si>
  <si>
    <t>खोज छोड़ दो प्रकार</t>
  </si>
  <si>
    <t>शेष छोड़ दो</t>
  </si>
  <si>
    <t>अनुमोदन सीमा</t>
  </si>
  <si>
    <t>खोज अनुमोदन सीमा</t>
  </si>
  <si>
    <t>अनुमोदन ऑब्जेक्ट</t>
  </si>
  <si>
    <t>खोज अनुमोदन ऑब्जेक्ट</t>
  </si>
  <si>
    <t>अनुमोदन सीमा असाइनमेंट</t>
  </si>
  <si>
    <t>सूचनाएँ</t>
  </si>
  <si>
    <t>खोज अधिसूचना</t>
  </si>
  <si>
    <t>छोड़ स्वयं सेवा लागू</t>
  </si>
  <si>
    <t>छोड़ दो - एसएस लागू करें</t>
  </si>
  <si>
    <t>खोज छोड़ दो</t>
  </si>
  <si>
    <t>Definen ब्लॉक</t>
  </si>
  <si>
    <t>मेरी सूचनाएँ</t>
  </si>
  <si>
    <t>उपयोगकर्ता छोड़ दो Blalance</t>
  </si>
  <si>
    <t>Blalance छोड़ दो</t>
  </si>
  <si>
    <t>खोज सभी छोड़ दो</t>
  </si>
  <si>
    <t>पात्रता छोड़ दो</t>
  </si>
  <si>
    <t>खोज छोड़ एनटाइटेलमेंट</t>
  </si>
  <si>
    <t>उपयोगकर्ता स्थिति देखें</t>
  </si>
  <si>
    <t>कंबल रिलीज</t>
  </si>
  <si>
    <t>दस्तावेज़ अनुक्रम</t>
  </si>
  <si>
    <t>अनुमोदित आपूर्तिकर्ता सूची</t>
  </si>
  <si>
    <t>खोज ASL</t>
  </si>
  <si>
    <t>ASL दस्तावेज़</t>
  </si>
  <si>
    <t>खोज कंबल</t>
  </si>
  <si>
    <t>form.php?class_name=sys_hold एंड मोड = 9</t>
  </si>
  <si>
    <t>प्रणाली पकड़</t>
  </si>
  <si>
    <t>खोज होल्ड</t>
  </si>
  <si>
    <t>होल्ड छोड़ें</t>
  </si>
  <si>
    <t>पकड़ पर डॉक्स</t>
  </si>
  <si>
    <t>आरएफक्यू</t>
  </si>
  <si>
    <t>आरएफक्यू &amp; उद्धरण</t>
  </si>
  <si>
    <t>खोज आरएफक्यू</t>
  </si>
  <si>
    <t>उपयोगकर्ता प्रदायक एसोसिएशन</t>
  </si>
  <si>
    <t>आपूर्तिकर्ता उपयोगकर्ता</t>
  </si>
  <si>
    <t>खोज प्रदायक उपयोगकर्ता</t>
  </si>
  <si>
    <t>बोली</t>
  </si>
  <si>
    <t>खोज बोली</t>
  </si>
  <si>
    <t>खोज एपी लेनदेन</t>
  </si>
  <si>
    <t>जर्नल गतिविधि</t>
  </si>
  <si>
    <t>संतुलन संयुक्त राष्ट्र पोस्ट</t>
  </si>
  <si>
    <t>खोज क्रम संख्या</t>
  </si>
  <si>
    <t>पूर्वनिर्धारित क्रम संख्या उत्पन्न</t>
  </si>
  <si>
    <t>क्रम संख्या उत्पन्न</t>
  </si>
  <si>
    <t>धारावाहिक लेनदेन</t>
  </si>
  <si>
    <t>BOM प्रोग्राम्स</t>
  </si>
  <si>
    <t>खोज रूटिंग हैडर</t>
  </si>
  <si>
    <t>खोज बहुत संख्या</t>
  </si>
  <si>
    <t>बहुत कुछ लेन-देन</t>
  </si>
  <si>
    <t>खोज Forecast समूह</t>
  </si>
  <si>
    <t>FP सेटअप</t>
  </si>
  <si>
    <t>नियंत्रण योजना</t>
  </si>
  <si>
    <t>अतिरिक्त फ़ील्ड</t>
  </si>
  <si>
    <t>खोज अतिरिक्त फ़ील्ड</t>
  </si>
  <si>
    <t>कार्य क्रम कार्य खंडपीठ</t>
  </si>
  <si>
    <t>WO कार्य खंडपीठ</t>
  </si>
  <si>
    <t>की खपत मैनुअल पूर्वानुमान</t>
  </si>
  <si>
    <t>मैनुअल की खपत</t>
  </si>
  <si>
    <t>पंक्ति दिनांक v पूर्वानुमान</t>
  </si>
  <si>
    <t>खपत से अधिक पूर्वानुमान</t>
  </si>
  <si>
    <t>पसंदीदा</t>
  </si>
  <si>
    <t>उत्पादन करने के लिए कनवर्ट करें</t>
  </si>
  <si>
    <t>कस्टम रिपोर्ट subinventory_locators - Subinventory locators पर</t>
  </si>
  <si>
    <t>कस्टम रिपोर्ट subinventory_locators</t>
  </si>
  <si>
    <t>कस्टम रिपोर्ट option_type - विकल्प प्रकार</t>
  </si>
  <si>
    <t>कस्टम रिपोर्ट option_type</t>
  </si>
  <si>
    <t>कस्टम रिपोर्ट Onhand - Curret Onhand</t>
  </si>
  <si>
    <t>कस्टम रिपोर्ट Onhand</t>
  </si>
  <si>
    <t>कस्टम रिपोर्ट - Onhand इन्वेंटरी वार</t>
  </si>
  <si>
    <t>कस्टम रिपोर्ट - Onhand</t>
  </si>
  <si>
    <t>द्वितीयक क्षेत्र</t>
  </si>
  <si>
    <t>खोज के द्वितीयक क्षेत्र</t>
  </si>
  <si>
    <t>द्वितीयक फ़ील्ड इंस्टेंस</t>
  </si>
  <si>
    <t>नियंत्रण - पर्यावरण, संचालन नियंत्रण कार्यालय और अन्य परिवर्तन अनुरोधों को बदलें</t>
  </si>
  <si>
    <t>नियंत्रण में बदलें</t>
  </si>
  <si>
    <t>परिवर्तन आदेश टेम्पलेट</t>
  </si>
  <si>
    <t>सह टेम्पलेट</t>
  </si>
  <si>
    <t>खोज परिवर्तन क्रम टेम्पलेट</t>
  </si>
  <si>
    <t>खोज टेम्पलेट</t>
  </si>
  <si>
    <t>क्रम परिवर्तित करें</t>
  </si>
  <si>
    <t>खोज सह</t>
  </si>
  <si>
    <t>दस्तावेज़ एवं विश्लेषण</t>
  </si>
  <si>
    <t>खोज प्रक्रिया के प्रवाह</t>
  </si>
  <si>
    <t>Minmax बोर्ड</t>
  </si>
  <si>
    <t>प्रोग्राम के लिए दस्तावेज़ प्रशासक</t>
  </si>
  <si>
    <t>कार्यान्वित परिवर्तन आदेश</t>
  </si>
  <si>
    <t>कार्यान्वित सह</t>
  </si>
  <si>
    <t>RMA रसीद</t>
  </si>
  <si>
    <t>मुआवजा तत्व बहु प्रविष्टि</t>
  </si>
  <si>
    <t>तत्व प्रविष्टि पोकर्ना हैडर</t>
  </si>
  <si>
    <t>खोज तत्व प्रविष्टि पोकर्ना शीर्ष लेख</t>
  </si>
  <si>
    <t>होम</t>
  </si>
  <si>
    <t>Payslip शीर्ष लेख</t>
  </si>
  <si>
    <t>सभी पथ खोज</t>
  </si>
  <si>
    <t>खोज Payslip</t>
  </si>
  <si>
    <t>मानव संसाधन प्रोग्राम्स</t>
  </si>
  <si>
    <t>पेरोल अनुसूची उत्पन्न</t>
  </si>
  <si>
    <t>प्रक्रिया पेरोल अनुसूची</t>
  </si>
  <si>
    <t>प्रक्रिया पेरोल</t>
  </si>
  <si>
    <t>पेरोल प्रक्रिया</t>
  </si>
  <si>
    <t>खोज पेरोल प्रक्रिया</t>
  </si>
  <si>
    <t>स्वयं सेवा कर्मचारी</t>
  </si>
  <si>
    <t>स्वयं सेवा</t>
  </si>
  <si>
    <t>छोड़ दो लागू करें</t>
  </si>
  <si>
    <t>उपयोगकर्ता Payslip</t>
  </si>
  <si>
    <t>पेरोल प्रक्रिया को रद्द करें</t>
  </si>
  <si>
    <t>पेरोल प्रक्रिया की पुष्टि करें</t>
  </si>
  <si>
    <t>बारकोड Setups</t>
  </si>
  <si>
    <t>बारकोड</t>
  </si>
  <si>
    <t>बारकोड लेबल स्वरूपित शीर्ष लेख</t>
  </si>
  <si>
    <t>लेबल स्वरूप</t>
  </si>
  <si>
    <t>खोज लेबल स्वरूपित शीर्ष लेख</t>
  </si>
  <si>
    <t>खोज लेबल स्वरूप</t>
  </si>
  <si>
    <t>प्रिंटर</t>
  </si>
  <si>
    <t>खोज प्रिंटर</t>
  </si>
  <si>
    <t>लेबल ऑटो ट्रिगर</t>
  </si>
  <si>
    <t>लेबल अनुरोध</t>
  </si>
  <si>
    <t>खोज लेबल अनुरोध</t>
  </si>
  <si>
    <t>स्थैतिक लेबल</t>
  </si>
  <si>
    <t>खोज स्थैतिक लेबल</t>
  </si>
  <si>
    <t>मास्टर डाटा</t>
  </si>
  <si>
    <t>संपर्क</t>
  </si>
  <si>
    <t>संपर्क खोज</t>
  </si>
  <si>
    <t>संदर्भ से संपर्क करें</t>
  </si>
  <si>
    <t>विक्रय नेतृत्व</t>
  </si>
  <si>
    <t>लीड</t>
  </si>
  <si>
    <t>खोज का नेतृत्व</t>
  </si>
  <si>
    <t>एसडी सेटअप</t>
  </si>
  <si>
    <t>मानव संसाधन टीम</t>
  </si>
  <si>
    <t>खोज टीम</t>
  </si>
  <si>
    <t>बनाएँ &amp; बिक्री टीम को देखने</t>
  </si>
  <si>
    <t>अवसर</t>
  </si>
  <si>
    <t>खोज का अवसर</t>
  </si>
  <si>
    <t>विक्रय कोट हैडर</t>
  </si>
  <si>
    <t>विक्रय कोट</t>
  </si>
  <si>
    <t>खोज उद्धरण</t>
  </si>
  <si>
    <t>दृश्य लेन-देन</t>
  </si>
  <si>
    <t>Vew एपी लेन-देन</t>
  </si>
  <si>
    <t>स्वयं-सेवा शिक्षा</t>
  </si>
  <si>
    <t>कर्मचारी अनुभव स्वयं सेवा</t>
  </si>
  <si>
    <t>कर्मचारी अनुभव</t>
  </si>
  <si>
    <t>वेब संपर्क</t>
  </si>
  <si>
    <t>WOL लेन-देन</t>
  </si>
  <si>
    <t>साइट खोज</t>
  </si>
  <si>
    <t>खोज WOL लेन-देन</t>
  </si>
  <si>
    <t>स्थायी संपत्ति</t>
  </si>
  <si>
    <t>परिसंपत्ति पुस्तक</t>
  </si>
  <si>
    <t>खोज परिसंपत्ति पुस्तक</t>
  </si>
  <si>
    <t>खोज परिसंपत्ति वर्ग</t>
  </si>
  <si>
    <t>खोज मूल्यह्रास विधि</t>
  </si>
  <si>
    <t>परिसंपत्ति</t>
  </si>
  <si>
    <t>खोज परिसंपत्ति</t>
  </si>
  <si>
    <t>संपत्ति पुस्तिका जानकारी</t>
  </si>
  <si>
    <t>खोज परिसंपत्ति पुस्तिका जानकारी</t>
  </si>
  <si>
    <t>एफए Setups</t>
  </si>
  <si>
    <t>मूल्यह्रास हैडर</t>
  </si>
  <si>
    <t>मूल्यह्रास</t>
  </si>
  <si>
    <t>खोज मूल्यह्रास</t>
  </si>
  <si>
    <t>स्थायी संपत्ति प्रोग्राम्स</t>
  </si>
  <si>
    <t>मूल्यह्रास चलाएँ</t>
  </si>
  <si>
    <t>पोइंट ऑफ सेल - POS</t>
  </si>
  <si>
    <t>पोइंट ऑफ सेल</t>
  </si>
  <si>
    <t>POS लेन-देन</t>
  </si>
  <si>
    <t>खोजें बिक्री के लेन-देन की बात</t>
  </si>
  <si>
    <t>खोज POS Trnx</t>
  </si>
  <si>
    <t>अपलोड मान समूह लाइन</t>
  </si>
  <si>
    <t>खोज लाइनें</t>
  </si>
  <si>
    <t>अद्यतन विवरण</t>
  </si>
  <si>
    <t>Geneledger कार्यक्रम</t>
  </si>
  <si>
    <t>बैलेंस शीट - सारांश</t>
  </si>
  <si>
    <t>बैलेंस शीट विस्तृत</t>
  </si>
  <si>
    <t>आय स्टेटमेंट</t>
  </si>
  <si>
    <t>आय बयान - विस्तृत</t>
  </si>
  <si>
    <t>जीएल रिपोर्टें</t>
  </si>
  <si>
    <t>रिपोर्ट</t>
  </si>
  <si>
    <t>सभी खाते के संयोजन</t>
  </si>
  <si>
    <t>बैलेंस शीट - बहु रिपोर्टिंग प्रारूप</t>
  </si>
  <si>
    <t>बैलेंस शीट - MFR</t>
  </si>
  <si>
    <t>आय बयान - बहु प्रारूप रिपोर्ट</t>
  </si>
  <si>
    <t>आय Stmt - MFR</t>
  </si>
  <si>
    <t>परीक्षण संतुलन - सामान्य खाता बही</t>
  </si>
  <si>
    <t>परीक्षण संतुलन</t>
  </si>
  <si>
    <t>टर्मिनल</t>
  </si>
  <si>
    <t>खोज टर्मिनलों</t>
  </si>
  <si>
    <t>खोज टर्मिनल</t>
  </si>
  <si>
    <t>संकर पोइंट ऑफ सेल टर्मिनल</t>
  </si>
  <si>
    <t>संकर POS</t>
  </si>
  <si>
    <t>सेटअप - POS</t>
  </si>
  <si>
    <t>सूची नियंत्रण</t>
  </si>
  <si>
    <t>स्थान डिफ़ॉल्ट</t>
  </si>
  <si>
    <t>खोज स्थान डिफ़ॉल्ट</t>
  </si>
  <si>
    <t>भौतिक स्टोर</t>
  </si>
  <si>
    <t>स्टोर</t>
  </si>
  <si>
    <t>खोज स्टोर</t>
  </si>
  <si>
    <t>सिंक्रनाइज़ेशन सूची के साथ POS</t>
  </si>
  <si>
    <t>सिंक्रनाइज़ेशन स्थिति</t>
  </si>
  <si>
    <t>बारकोड सूची के शीर्ष लेख</t>
  </si>
  <si>
    <t>बारकोड सूची</t>
  </si>
  <si>
    <t>बारकोड सूची खोज</t>
  </si>
  <si>
    <t>विश्लेषण की आपूर्ति</t>
  </si>
  <si>
    <t>खोज Config BOM</t>
  </si>
  <si>
    <t>चुनें सूची मुद्रित करें</t>
  </si>
  <si>
    <t>सूची उठाओ</t>
  </si>
  <si>
    <t>परिसंपत्ति रखरखाव</t>
  </si>
  <si>
    <t>खोज परिसंपत्ति क्रमांक</t>
  </si>
  <si>
    <t>खोज इतने हैडर</t>
  </si>
  <si>
    <t>विक्रय नियंत्रण</t>
  </si>
  <si>
    <t>बनाएँ &amp; Updatecollections</t>
  </si>
  <si>
    <t>संग्रह</t>
  </si>
  <si>
    <t>खोज संग्रह</t>
  </si>
  <si>
    <t>समूह तक पहुँच</t>
  </si>
  <si>
    <t>बिक्री क्षेत्र</t>
  </si>
  <si>
    <t>DB अद्यतन</t>
  </si>
  <si>
    <t>ब्लॉक जानकारी</t>
  </si>
  <si>
    <t>बुनियादी जानकारी</t>
  </si>
  <si>
    <t>ब्लॉक सामग्री</t>
  </si>
  <si>
    <t>ब्लॉक का नाम</t>
  </si>
  <si>
    <t>कार्रवाई</t>
  </si>
  <si>
    <t>ब्लॉक</t>
  </si>
  <si>
    <t>सक्षम किया गया</t>
  </si>
  <si>
    <t>शीर्षक दिखाएँ</t>
  </si>
  <si>
    <t>कैश सामग्री</t>
  </si>
  <si>
    <t>श्रेणी शीर्ष लेख</t>
  </si>
  <si>
    <t>भविष्य</t>
  </si>
  <si>
    <t>पैरेंट नाम</t>
  </si>
  <si>
    <t>संलग्नक</t>
  </si>
  <si>
    <t>नोट्स</t>
  </si>
  <si>
    <t>अन्य विवरण</t>
  </si>
  <si>
    <t>संख्याएँ</t>
  </si>
  <si>
    <t>दूसरों के</t>
  </si>
  <si>
    <t>श्रेणियाँ</t>
  </si>
  <si>
    <t>क्रियाएँ</t>
  </si>
  <si>
    <t>सामग्री प्रकार के फ़ील्ड् स/स्तंभ</t>
  </si>
  <si>
    <t>मेन</t>
  </si>
  <si>
    <t>की आवश्यकता</t>
  </si>
  <si>
    <t>enum मान</t>
  </si>
  <si>
    <t>सिस्टम पथ</t>
  </si>
  <si>
    <t>भूमिका विवरण</t>
  </si>
  <si>
    <t>वर्ग &amp; उपयोग विवरण</t>
  </si>
  <si>
    <t>वर्ग तक पहुँच</t>
  </si>
  <si>
    <t>वर्ग/वस्तु का नाम</t>
  </si>
  <si>
    <t>रखरखाव</t>
  </si>
  <si>
    <t>मुख पृष्ठ</t>
  </si>
  <si>
    <t>रखरखाव मोड में डाल दिया</t>
  </si>
  <si>
    <t>रखरखाव संदेश</t>
  </si>
  <si>
    <t>बुनियादी</t>
  </si>
  <si>
    <t>साइट लोगो पथ</t>
  </si>
  <si>
    <t>प्रवेश निषेध संदेश</t>
  </si>
  <si>
    <t>उपयोक्ता विवरण</t>
  </si>
  <si>
    <t>वरीयता</t>
  </si>
  <si>
    <t>पासवर्ड पुन: लिखें</t>
  </si>
  <si>
    <t>कर्मचारी का नाम</t>
  </si>
  <si>
    <t>पहचान</t>
  </si>
  <si>
    <t>उपयोगकर्ता पहुँच विवरण</t>
  </si>
  <si>
    <t>भूमिका नियंत्रण</t>
  </si>
  <si>
    <t>उपयोगकर्ता समूह असाइनमेंट</t>
  </si>
  <si>
    <t>उपयोगकर्ता भूमिका एक्सेस Id</t>
  </si>
  <si>
    <t>भूमिका का नाम</t>
  </si>
  <si>
    <t>समूह एक्सेस Id</t>
  </si>
  <si>
    <t>समूह नाम</t>
  </si>
  <si>
    <t>उपयोगकर्ता समूह विवरण</t>
  </si>
  <si>
    <t>समूह का उपयोग विवरण</t>
  </si>
  <si>
    <t>संगठन तक पहुँच</t>
  </si>
  <si>
    <t>समारोह</t>
  </si>
  <si>
    <t>वित्त</t>
  </si>
  <si>
    <t>भुगतान लाइनों</t>
  </si>
  <si>
    <t>सन्दर्भ</t>
  </si>
  <si>
    <t>पंक्ति Id</t>
  </si>
  <si>
    <t>Trnx संख्या</t>
  </si>
  <si>
    <t>भुगतान किया</t>
  </si>
  <si>
    <t>शेष</t>
  </si>
  <si>
    <t>रेफरी कुंजी के नाम</t>
  </si>
  <si>
    <t>रेफरी कुंजी मान</t>
  </si>
  <si>
    <t>दृश्य रेफरी डॉक्टर</t>
  </si>
  <si>
    <t>BU असाइनमेंट</t>
  </si>
  <si>
    <t>पता विवरण</t>
  </si>
  <si>
    <t>कॉर्पोरेट पता Id</t>
  </si>
  <si>
    <t>आपूर्तिकर्ता साइट विवरण</t>
  </si>
  <si>
    <t>प्राप्त करना</t>
  </si>
  <si>
    <t>साइट का पता</t>
  </si>
  <si>
    <t>मात्रा सहिष्णुता</t>
  </si>
  <si>
    <t>रसीद दिनों सहिष्णुता</t>
  </si>
  <si>
    <t>आपूर्तिकर्ता व्यवसाय इकाई एसोसिएशन</t>
  </si>
  <si>
    <t>BU आपूर्तिकर्ता विवरण</t>
  </si>
  <si>
    <t>स्थानीय पते</t>
  </si>
  <si>
    <t>चालान और भुगतान</t>
  </si>
  <si>
    <t>जहाज करने के लिए साइट Id</t>
  </si>
  <si>
    <t>साइट Id के लिए बिल</t>
  </si>
  <si>
    <t>एपी लेनदेन हैडर</t>
  </si>
  <si>
    <t>लाइनों के लेन-देन एवं विवरण</t>
  </si>
  <si>
    <t>अन्य जानकारी</t>
  </si>
  <si>
    <t>लेखा विवरण</t>
  </si>
  <si>
    <t>विवरण Id</t>
  </si>
  <si>
    <t>खाता</t>
  </si>
  <si>
    <t>परिसंपत्ति है</t>
  </si>
  <si>
    <t>परियोजना हैडर Id</t>
  </si>
  <si>
    <t>परियोजना लाइन आईडी</t>
  </si>
  <si>
    <t>Trnx हैडर Id</t>
  </si>
  <si>
    <t>Trnx लाइन आईडी</t>
  </si>
  <si>
    <t>पंक्ति रद्द करें</t>
  </si>
  <si>
    <t>संयुक्त राष्ट्र मैच केवल</t>
  </si>
  <si>
    <t>मात्रा को बदल</t>
  </si>
  <si>
    <t>ग्राहक जानकारी</t>
  </si>
  <si>
    <t xml:space="preserve">ग्राहक के प्रकार </t>
  </si>
  <si>
    <t>ग्राहक साइट विवरण</t>
  </si>
  <si>
    <t>बिक्री</t>
  </si>
  <si>
    <t>नया संपर्क</t>
  </si>
  <si>
    <t>ग्राहक बुउ असाइनमेंट</t>
  </si>
  <si>
    <t>ग्राहक बुउ के विवरण</t>
  </si>
  <si>
    <t>गूगल खात</t>
  </si>
  <si>
    <t>रसीद हैडर</t>
  </si>
  <si>
    <t>दस्तावेज़ मुद्रित करें</t>
  </si>
  <si>
    <t>रसीद लाइनों</t>
  </si>
  <si>
    <t>संचयी रसीद</t>
  </si>
  <si>
    <t>रिपोर्टिंग</t>
  </si>
  <si>
    <t>आईडी</t>
  </si>
  <si>
    <t>स्ट्रीट</t>
  </si>
  <si>
    <t>क्षेत्र का नाम</t>
  </si>
  <si>
    <t>प्राप्य लेनदेन हैडर</t>
  </si>
  <si>
    <t>बुनियादी-2</t>
  </si>
  <si>
    <t>सारांश</t>
  </si>
  <si>
    <t>प्राप्तियां</t>
  </si>
  <si>
    <t>स्थिति बदलें</t>
  </si>
  <si>
    <t>Trnx स्थिति</t>
  </si>
  <si>
    <t>विस्तार</t>
  </si>
  <si>
    <t>GL-राशि</t>
  </si>
  <si>
    <t>इतने हैडर Id</t>
  </si>
  <si>
    <t>इतने लाइन आईडी</t>
  </si>
  <si>
    <t>परियोजना लाइन Idt</t>
  </si>
  <si>
    <t>प्राप्य लेनदेन स्रोत</t>
  </si>
  <si>
    <t>लेन-देन स्रोत विवरण</t>
  </si>
  <si>
    <t>लेन-देन प्रकार विवरण</t>
  </si>
  <si>
    <t>बार कोड लेबल ऑटो ट्रिगर</t>
  </si>
  <si>
    <t>लेबल एसोसिएशन</t>
  </si>
  <si>
    <t>मानों</t>
  </si>
  <si>
    <t>डिफ़ॉल्ट प्रिंटर</t>
  </si>
  <si>
    <t>बारकोड लेबल स्वरूप</t>
  </si>
  <si>
    <t>डेटा ऑब्जेक्ट</t>
  </si>
  <si>
    <t>ऑब्जेक्ट/तालिका नाम</t>
  </si>
  <si>
    <t>प्रतियों की सं</t>
  </si>
  <si>
    <t>स्थैतिक लेबल्स</t>
  </si>
  <si>
    <t>लेबल उत्पन्न</t>
  </si>
  <si>
    <t>लागत प्रकार हैडर</t>
  </si>
  <si>
    <t>संसाधन असाइनमेंट</t>
  </si>
  <si>
    <t>उपरि दर</t>
  </si>
  <si>
    <t>सिर पर</t>
  </si>
  <si>
    <t>सिर पर विवरण</t>
  </si>
  <si>
    <t>दर असाइनमेंट</t>
  </si>
  <si>
    <t>उपकरण</t>
  </si>
  <si>
    <t>नोट</t>
  </si>
  <si>
    <t>लागत संसाधन Id</t>
  </si>
  <si>
    <t>आम रूटिंग</t>
  </si>
  <si>
    <t>डेटा संग्रह</t>
  </si>
  <si>
    <t>रूटिंग Seq</t>
  </si>
  <si>
    <t>मानक सेशन</t>
  </si>
  <si>
    <t>संदर्भित</t>
  </si>
  <si>
    <t>आपरेशन विवरण</t>
  </si>
  <si>
    <t>संसाधन Seq</t>
  </si>
  <si>
    <t>उपयोग</t>
  </si>
  <si>
    <t>अनुसूची</t>
  </si>
  <si>
    <t>24 घंटे</t>
  </si>
  <si>
    <t>दर Stnd.</t>
  </si>
  <si>
    <t>गिनती बिंदु</t>
  </si>
  <si>
    <t>ऑटो प्रभार</t>
  </si>
  <si>
    <t>वापस फ्लश</t>
  </si>
  <si>
    <t>पारिस्थितिकी कार्यान्वित</t>
  </si>
  <si>
    <t>ऊपर रोल</t>
  </si>
  <si>
    <t>Cumm. उपज</t>
  </si>
  <si>
    <t>मानक संचालन विवरण</t>
  </si>
  <si>
    <t>असाइनमेंट आईडी</t>
  </si>
  <si>
    <t>BOM हैडर</t>
  </si>
  <si>
    <t>आम BOM</t>
  </si>
  <si>
    <t>BOM लाइनों</t>
  </si>
  <si>
    <t>नियंत्रण</t>
  </si>
  <si>
    <t>की योजना बना</t>
  </si>
  <si>
    <t>में रोलअप लागत</t>
  </si>
  <si>
    <t>कॉन्फ़िगर BOM हैडर</t>
  </si>
  <si>
    <t>रूटिंग Sequenceg</t>
  </si>
  <si>
    <t>प्रक्रिया चरणों</t>
  </si>
  <si>
    <t>द्वितीयक फ़ील्ड् स</t>
  </si>
  <si>
    <t>प्रवाह आरेख</t>
  </si>
  <si>
    <t>सह क्रिया</t>
  </si>
  <si>
    <t>उप प्रक्रिया नाम</t>
  </si>
  <si>
    <t>प्रक्रिया क्रियाएँ</t>
  </si>
  <si>
    <t>क्रिया आईडी</t>
  </si>
  <si>
    <t>पीएफ लाइन आईडी</t>
  </si>
  <si>
    <t>क्रिया प्रकार</t>
  </si>
  <si>
    <t>परिवर्तन नियंत्रण टेम्पलेट</t>
  </si>
  <si>
    <t>टेम्पलेट फ़ील्ड</t>
  </si>
  <si>
    <t>अनिवार्य फील्ड</t>
  </si>
  <si>
    <t>विकल्प प्रकार के सूची</t>
  </si>
  <si>
    <t>लागत आइटम शीर्ष लेख</t>
  </si>
  <si>
    <t>स्थायी संपत्ति विवरण</t>
  </si>
  <si>
    <t>ट्रैकिंग जानकारी</t>
  </si>
  <si>
    <t>असाइनमेंट्स</t>
  </si>
  <si>
    <t>व्यय</t>
  </si>
  <si>
    <t>कक्षा नियंत्रण</t>
  </si>
  <si>
    <t>प्राकृतिक खातों</t>
  </si>
  <si>
    <t>पुस्तक का नाम</t>
  </si>
  <si>
    <t>परिसंपत्ति पुस्तक सूचना विवरण</t>
  </si>
  <si>
    <t>परिसंपत्ति पुस्तक श्रेणी एसोसिएशन</t>
  </si>
  <si>
    <t>लागत लेखा</t>
  </si>
  <si>
    <t>मूल्यह्रास खातों</t>
  </si>
  <si>
    <t>एसी लागत</t>
  </si>
  <si>
    <t>एसी समाशोधन</t>
  </si>
  <si>
    <t>CIP लागत एसी</t>
  </si>
  <si>
    <t>CIP समाशोधन एसी</t>
  </si>
  <si>
    <t>मूल्यह्रास व्यय</t>
  </si>
  <si>
    <t>बोनस व्यय</t>
  </si>
  <si>
    <t>बोनस रिजर्व</t>
  </si>
  <si>
    <t>पुनर्मूल्यांकन रिजर्व</t>
  </si>
  <si>
    <t>अनियोजित मूल्यह्रास</t>
  </si>
  <si>
    <t>मूल्यह्रास की पुष्टि करें</t>
  </si>
  <si>
    <t>पोस्ट मूल्यह्रास</t>
  </si>
  <si>
    <t>मूल्यह्रास विवरण</t>
  </si>
  <si>
    <t>दरें</t>
  </si>
  <si>
    <t>परिकलन</t>
  </si>
  <si>
    <t>दर प्रतिशत</t>
  </si>
  <si>
    <t>शीर्ष लेख की भविष्यवाणी</t>
  </si>
  <si>
    <t>लाइनों की भविष्यवाणी</t>
  </si>
  <si>
    <t>बाल्टी</t>
  </si>
  <si>
    <t>वर्तमान</t>
  </si>
  <si>
    <t>कुल वर्तमान</t>
  </si>
  <si>
    <t>खपत आईडी</t>
  </si>
  <si>
    <t>MDS हैडर</t>
  </si>
  <si>
    <t>MDS लाइनों</t>
  </si>
  <si>
    <t>दिनांक</t>
  </si>
  <si>
    <t>शीर्ष लेख स्रोत</t>
  </si>
  <si>
    <t>स्रोत पंक्ति</t>
  </si>
  <si>
    <t>एमआरपी नियोजक</t>
  </si>
  <si>
    <t>नियंत्रण हैडर की योजना बना</t>
  </si>
  <si>
    <t>विवरण नियंत्रण योजना</t>
  </si>
  <si>
    <t>जानकारी की योजना बना</t>
  </si>
  <si>
    <t>स्रोत सूची के शीर्ष लेख</t>
  </si>
  <si>
    <t>स्रोत सूची लाइनों</t>
  </si>
  <si>
    <t>वित्तीय कैलेंडर</t>
  </si>
  <si>
    <t>कैलेंडर अवधि विवरण</t>
  </si>
  <si>
    <t>बुनियादी - केवल दृश्य</t>
  </si>
  <si>
    <t>उपसर्ग</t>
  </si>
  <si>
    <t>अवधि का समायोजन</t>
  </si>
  <si>
    <t>चार्ट खाते के</t>
  </si>
  <si>
    <t>खाते विवरण का चार्ट</t>
  </si>
  <si>
    <t>क्वालिफायर</t>
  </si>
  <si>
    <t>प्रदर्शन</t>
  </si>
  <si>
    <t>चार्ट खाते कोड संयोजन के</t>
  </si>
  <si>
    <t>फ़ील्ड मान</t>
  </si>
  <si>
    <t>CC आईडी</t>
  </si>
  <si>
    <t>कोड संयोजन</t>
  </si>
  <si>
    <t>मुद्रा रुपान्तरण</t>
  </si>
  <si>
    <t>रूपांतरण विवरण</t>
  </si>
  <si>
    <t>जर्नल हैडर</t>
  </si>
  <si>
    <t>संदर्भ विवरण</t>
  </si>
  <si>
    <t>दर एवं मात्रा</t>
  </si>
  <si>
    <t>जर्नल लाइनों</t>
  </si>
  <si>
    <t>डेबिट</t>
  </si>
  <si>
    <t>क्रेडिट</t>
  </si>
  <si>
    <t>खाता बही डॉ.</t>
  </si>
  <si>
    <t>खाता बही सीआर</t>
  </si>
  <si>
    <t>रेफरी प्रकार</t>
  </si>
  <si>
    <t>रेफरी मान</t>
  </si>
  <si>
    <t>खाता बही हैडर</t>
  </si>
  <si>
    <t>खाता विकल्प</t>
  </si>
  <si>
    <t>सेगमेंट मानों संतुलन साधने</t>
  </si>
  <si>
    <t>शेष खंड मान</t>
  </si>
  <si>
    <t>अनुसूची एवं छूट लाइनों</t>
  </si>
  <si>
    <t>डिस्काउंट</t>
  </si>
  <si>
    <t>शेड्यूल आईडी</t>
  </si>
  <si>
    <t>माह की दिनांक</t>
  </si>
  <si>
    <t>Id डिस्काउंट</t>
  </si>
  <si>
    <t>जीएल अवधियों</t>
  </si>
  <si>
    <t>लेखांकन अवधि</t>
  </si>
  <si>
    <t>वर्तमान खुले अवधि</t>
  </si>
  <si>
    <t>अगले अवधि</t>
  </si>
  <si>
    <t>Cal का नाम</t>
  </si>
  <si>
    <t>Cal आईडी</t>
  </si>
  <si>
    <t>अनुमोदन सीमा हैडर</t>
  </si>
  <si>
    <t>अनुमोदन सीमा रेखाएँ</t>
  </si>
  <si>
    <t>सबसे कम रेंज</t>
  </si>
  <si>
    <t>उच्चतम सीमा</t>
  </si>
  <si>
    <t>मुआवजा तत्व प्रविष्टि</t>
  </si>
  <si>
    <t>तत्व प्रविष्टि लाइनों</t>
  </si>
  <si>
    <t>मौद्रिक मान</t>
  </si>
  <si>
    <t>मुआवजा तत्व प्रविष्टि टेम्पलेट</t>
  </si>
  <si>
    <t>विवरण जानकारी</t>
  </si>
  <si>
    <t>कर्मचारी शीर्षक</t>
  </si>
  <si>
    <t>व्यक्तिगत</t>
  </si>
  <si>
    <t>कर्मचारी विवरण</t>
  </si>
  <si>
    <t>वित्तीय जानकारी</t>
  </si>
  <si>
    <t>कार्य अनुभव</t>
  </si>
  <si>
    <t>बोर्डिंग पर</t>
  </si>
  <si>
    <t>बाहर निकलें</t>
  </si>
  <si>
    <t>काम इतिहास</t>
  </si>
  <si>
    <t>पर्यवेक्षक</t>
  </si>
  <si>
    <t>अंतिम वेतन</t>
  </si>
  <si>
    <t>परियोजनाओं</t>
  </si>
  <si>
    <t>वेतन घटक तोड़ अप</t>
  </si>
  <si>
    <t>कर्मचारी समाप्ति</t>
  </si>
  <si>
    <t>आवश्यकताएँ</t>
  </si>
  <si>
    <t>नौकरी विवरण एवं जिम्मेदारी</t>
  </si>
  <si>
    <t>विवरण छोड़ दें</t>
  </si>
  <si>
    <t>वर्तमान शेष राशि</t>
  </si>
  <si>
    <t>छोड़ दो/वर्ष</t>
  </si>
  <si>
    <t>उपलब्ध शेष राशि</t>
  </si>
  <si>
    <t>कुल छोड़ दो</t>
  </si>
  <si>
    <t>छोड़ दो/अवधि</t>
  </si>
  <si>
    <t>अनुप्रयोग को छोड़</t>
  </si>
  <si>
    <t>अनुमोदक</t>
  </si>
  <si>
    <t>तिथि विवरण</t>
  </si>
  <si>
    <t>बैंक विवरण</t>
  </si>
  <si>
    <t>अनुसूची उत्पन्न</t>
  </si>
  <si>
    <t>रेखा विवरण</t>
  </si>
  <si>
    <t>अनुसूचियों</t>
  </si>
  <si>
    <t>कर्मचारी वेतन पर्ची</t>
  </si>
  <si>
    <t>वेतन विवरण</t>
  </si>
  <si>
    <t>स्थिति शीर्ष लेख</t>
  </si>
  <si>
    <t>टीम का नेतृत्व</t>
  </si>
  <si>
    <t>टीम सदस्य</t>
  </si>
  <si>
    <t>सदस्य का नाम</t>
  </si>
  <si>
    <t>एबीसी असाइनमेंट हैडर</t>
  </si>
  <si>
    <t>आइटम असाइन करें</t>
  </si>
  <si>
    <t>अनुक्रम संख्या</t>
  </si>
  <si>
    <t>आइटम्स का %</t>
  </si>
  <si>
    <t>मान का %</t>
  </si>
  <si>
    <t>देखें और अद्यतन आइटम्स</t>
  </si>
  <si>
    <t>आइटम एबीसी वर्ग</t>
  </si>
  <si>
    <t>मास्टर आइटम आईडी</t>
  </si>
  <si>
    <t>मूल्यांकन विवरण</t>
  </si>
  <si>
    <t>स्कोप</t>
  </si>
  <si>
    <t>गिनती हैडर</t>
  </si>
  <si>
    <t>विचरण सीमा/अनुमोदन</t>
  </si>
  <si>
    <t>काउंट Frequence</t>
  </si>
  <si>
    <t>गिनती आईडी</t>
  </si>
  <si>
    <t>गिनती पर कोड</t>
  </si>
  <si>
    <t>गिनती प्रविष्टि शीर्ष लेख</t>
  </si>
  <si>
    <t>लाइन चूक</t>
  </si>
  <si>
    <t>सूची गिनती का नाम</t>
  </si>
  <si>
    <t>समायोजन</t>
  </si>
  <si>
    <t>ऐसे गिनें</t>
  </si>
  <si>
    <t>समायोजन एसी</t>
  </si>
  <si>
    <t>समायोजन राशि</t>
  </si>
  <si>
    <t>इंटर-ओआरजी हस्तांतरण हैडर</t>
  </si>
  <si>
    <t>हैडर Id</t>
  </si>
  <si>
    <t>इंटर-ओआरजी हस्तांतरण लाइनों</t>
  </si>
  <si>
    <t>सामान्य जानकारी</t>
  </si>
  <si>
    <t>स्थानांतरण</t>
  </si>
  <si>
    <t>बहुत कुछ सीरियल</t>
  </si>
  <si>
    <t>SubInv से</t>
  </si>
  <si>
    <t>SubInv करना</t>
  </si>
  <si>
    <t>रेफरी का नाम</t>
  </si>
  <si>
    <t>बहुत कुछ संख्याएँ जोड़ें</t>
  </si>
  <si>
    <t>सीरियल क्रमांक जोड़ें</t>
  </si>
  <si>
    <t xml:space="preserve">इन्वेंटरी लेन-देन </t>
  </si>
  <si>
    <t>बहुत कुछ &amp; सीरियल</t>
  </si>
  <si>
    <t>लेनदेन आईडी</t>
  </si>
  <si>
    <t>किट आइटम</t>
  </si>
  <si>
    <t>किट Config</t>
  </si>
  <si>
    <t>डॉक्टर संख्या</t>
  </si>
  <si>
    <t>डॉक्टर Id</t>
  </si>
  <si>
    <t>रेफरी डॉक्टर</t>
  </si>
  <si>
    <t>WO BOM लाइन आईडी</t>
  </si>
  <si>
    <t>जर्नल हैडर Id</t>
  </si>
  <si>
    <t>Inv असाइनमेंट</t>
  </si>
  <si>
    <t>पुनरावलोकन</t>
  </si>
  <si>
    <t>पारिस्थितिकी</t>
  </si>
  <si>
    <t>Eff. प्रारंभ दिनांक</t>
  </si>
  <si>
    <t>मद/टेम्पलेट</t>
  </si>
  <si>
    <t>विनिर्माण</t>
  </si>
  <si>
    <t>वित्तीय</t>
  </si>
  <si>
    <t>माध्यमिक</t>
  </si>
  <si>
    <t>समय की जानकारी ले</t>
  </si>
  <si>
    <t>बहुत कुछ जानकारी</t>
  </si>
  <si>
    <t>धारावाहिक जानकारी</t>
  </si>
  <si>
    <t>माप जानकारी</t>
  </si>
  <si>
    <t>जानकारी के नियम</t>
  </si>
  <si>
    <t>लागत जानकारी</t>
  </si>
  <si>
    <t>क्रम संशोधक</t>
  </si>
  <si>
    <t>समय की बाड़</t>
  </si>
  <si>
    <t>मिन मैक्स की योजना बना</t>
  </si>
  <si>
    <t>सुरक्षा स्टॉक</t>
  </si>
  <si>
    <t>आइटम लेनदेन स्थान डिफ़ॉल्ट</t>
  </si>
  <si>
    <t>स्थान चूक</t>
  </si>
  <si>
    <t>मद-स्थान</t>
  </si>
  <si>
    <t>आइटम</t>
  </si>
  <si>
    <t>भंडारण लोकेटर</t>
  </si>
  <si>
    <t>आयाम</t>
  </si>
  <si>
    <t>क्षमता</t>
  </si>
  <si>
    <t>लेन-देन</t>
  </si>
  <si>
    <t>संबंध</t>
  </si>
  <si>
    <t>उप सूची से</t>
  </si>
  <si>
    <t>लेन-देन विवरण</t>
  </si>
  <si>
    <t>SubInv Id से</t>
  </si>
  <si>
    <t xml:space="preserve">लोकेटर आईडी से </t>
  </si>
  <si>
    <t>SubInv Id के लिए</t>
  </si>
  <si>
    <t xml:space="preserve">लोकेटर Id करने के लिए </t>
  </si>
  <si>
    <t>रसीद हैडर Id</t>
  </si>
  <si>
    <t>PO जानकारी</t>
  </si>
  <si>
    <t>रसीद</t>
  </si>
  <si>
    <t>लाइन #</t>
  </si>
  <si>
    <t>पीओ #</t>
  </si>
  <si>
    <t>पीओ # रेखा</t>
  </si>
  <si>
    <t>शिपमेंट #</t>
  </si>
  <si>
    <t>शिपमेंट मात्रा</t>
  </si>
  <si>
    <t>नए प्राप्त मात्रा</t>
  </si>
  <si>
    <t>आपूर्तिकर्ता #</t>
  </si>
  <si>
    <t>साइट Id</t>
  </si>
  <si>
    <t>साइट #</t>
  </si>
  <si>
    <t>साइट</t>
  </si>
  <si>
    <t>RMA रसीद हैडर</t>
  </si>
  <si>
    <t>RMA जानकारी</t>
  </si>
  <si>
    <t>विक्रय आदेश #</t>
  </si>
  <si>
    <t>तो लाइन #</t>
  </si>
  <si>
    <t>क्रम संख्या विवरण</t>
  </si>
  <si>
    <t>Subinventory विवरण</t>
  </si>
  <si>
    <t>माप की इकाई</t>
  </si>
  <si>
    <t>UOM विवरण</t>
  </si>
  <si>
    <t>रिश्ते</t>
  </si>
  <si>
    <t>प्राथमिक UOM</t>
  </si>
  <si>
    <t>बैंक नाम</t>
  </si>
  <si>
    <t>अन्य</t>
  </si>
  <si>
    <t>कीमतें</t>
  </si>
  <si>
    <t>प्रतिबंध</t>
  </si>
  <si>
    <t>शासन</t>
  </si>
  <si>
    <t>अधिकार क्षेत्र</t>
  </si>
  <si>
    <t>में या बाहर</t>
  </si>
  <si>
    <t>डॉ. या सी. आर.</t>
  </si>
  <si>
    <t>क्षेत्र गणना</t>
  </si>
  <si>
    <t>तदर्थ दर</t>
  </si>
  <si>
    <t>छूट</t>
  </si>
  <si>
    <t>मुद्रित नाम</t>
  </si>
  <si>
    <t>टैक्स ऑफसेट</t>
  </si>
  <si>
    <t>पता हैडर</t>
  </si>
  <si>
    <t>बो विवरण</t>
  </si>
  <si>
    <t>व्यापार Org के प्रकार</t>
  </si>
  <si>
    <t>उद्यम का नाम</t>
  </si>
  <si>
    <t>एंटरप्राइज़ हैडर</t>
  </si>
  <si>
    <t>इन्वेंटरी Org हैडर</t>
  </si>
  <si>
    <t>आइटम विशेषता</t>
  </si>
  <si>
    <t>सोर्सिंग</t>
  </si>
  <si>
    <t>विवरण की लागत</t>
  </si>
  <si>
    <t>कानूनी Org हैडर</t>
  </si>
  <si>
    <t>कानूनी Org विवरण</t>
  </si>
  <si>
    <t>संगठन</t>
  </si>
  <si>
    <t>वेब-साइट</t>
  </si>
  <si>
    <t>संपर्क संबद्ध करें</t>
  </si>
  <si>
    <t>आपूर्तिकर्ता साइट</t>
  </si>
  <si>
    <t>सीपीसीबी</t>
  </si>
  <si>
    <t>दस्तावेज</t>
  </si>
  <si>
    <t>बहुत कुछ गुणक</t>
  </si>
  <si>
    <t>ASL बुनियादी जानकारी</t>
  </si>
  <si>
    <t>ASL लाइन आईडी</t>
  </si>
  <si>
    <t>ASL दस्तावेजों</t>
  </si>
  <si>
    <t>विवरण डेटा</t>
  </si>
  <si>
    <t>डिलिवरी</t>
  </si>
  <si>
    <t>शिपमेंट आईडी</t>
  </si>
  <si>
    <t>स्थान के लिए जहाज</t>
  </si>
  <si>
    <t>एसी प्रभारी</t>
  </si>
  <si>
    <t>प्रोद्भवन एसी</t>
  </si>
  <si>
    <t>बजट एसी</t>
  </si>
  <si>
    <t>PPV एसी</t>
  </si>
  <si>
    <t>प्राप्त हुआ</t>
  </si>
  <si>
    <t>स्वीकार किए जाते हैं</t>
  </si>
  <si>
    <t>वितरित</t>
  </si>
  <si>
    <t>चालान किया</t>
  </si>
  <si>
    <t>क्रय जानकारी</t>
  </si>
  <si>
    <t>PO लाइनों और लदान</t>
  </si>
  <si>
    <t>समझौते के विवरण</t>
  </si>
  <si>
    <t>Org प्राप्त करना</t>
  </si>
  <si>
    <t>लदान</t>
  </si>
  <si>
    <t>सहमति व्यक्त मात्रा</t>
  </si>
  <si>
    <t>जारी मात्रा</t>
  </si>
  <si>
    <t>राशि पर सहमत</t>
  </si>
  <si>
    <t>होल्ड पर</t>
  </si>
  <si>
    <t>विवरण पकड़</t>
  </si>
  <si>
    <t>कॉन्फ़िगर किया गया</t>
  </si>
  <si>
    <t>आइटम कॉन्फ़िगरेशन</t>
  </si>
  <si>
    <t>Ref संख्या</t>
  </si>
  <si>
    <t>उद्धरण</t>
  </si>
  <si>
    <t>विस्तृत विवरण</t>
  </si>
  <si>
    <t>बोली लाइनों</t>
  </si>
  <si>
    <t>कारक</t>
  </si>
  <si>
    <t>आवश्यकता आईडी</t>
  </si>
  <si>
    <t>मैक्स मूल्यांकन अंक</t>
  </si>
  <si>
    <t>आपूर्तिकर्ता मान</t>
  </si>
  <si>
    <t>पुनःपूर्ति लेफ्टिनेंट</t>
  </si>
  <si>
    <t>कंबल समझौते &amp; विज्ञप्ति</t>
  </si>
  <si>
    <t>BPA लाइन</t>
  </si>
  <si>
    <t>माँग शीर्ष लेख</t>
  </si>
  <si>
    <t>माँग लाइनों और लदान</t>
  </si>
  <si>
    <t>BPA संख्या</t>
  </si>
  <si>
    <t>उद्धरण के लिए अनुरोध</t>
  </si>
  <si>
    <t>आरएफक्यू लाइनों एवं विवरण</t>
  </si>
  <si>
    <t>नियम शीर्षक सोर्सिंग</t>
  </si>
  <si>
    <t>लाइनों सोर्सिंग</t>
  </si>
  <si>
    <t xml:space="preserve">आवंटन % </t>
  </si>
  <si>
    <t>POS बारकोड सूची</t>
  </si>
  <si>
    <t>सूची लाइनों</t>
  </si>
  <si>
    <t>अंतिम राशि</t>
  </si>
  <si>
    <t>POS सूची नियंत्रण</t>
  </si>
  <si>
    <t>POS टर्मिनल</t>
  </si>
  <si>
    <t>बिक्री आइटम</t>
  </si>
  <si>
    <t>लाइनों</t>
  </si>
  <si>
    <t>संकर बिक्री आइटम</t>
  </si>
  <si>
    <t>वितरण शीर्ष लेख</t>
  </si>
  <si>
    <t>इतने जानकारी</t>
  </si>
  <si>
    <t>वितरण लाइन आईडी</t>
  </si>
  <si>
    <t>इतने आईडी</t>
  </si>
  <si>
    <t>तो</t>
  </si>
  <si>
    <t>इतनी मात्रा परिवर्तन</t>
  </si>
  <si>
    <t>रेखा क्रिया</t>
  </si>
  <si>
    <t>वजन UOM</t>
  </si>
  <si>
    <t>वॉल्यूम UOM</t>
  </si>
  <si>
    <t>डिफ़ॉल्ट् स</t>
  </si>
  <si>
    <t>मौजूदा जानकारी</t>
  </si>
  <si>
    <t>विवरण का नेतृत्व</t>
  </si>
  <si>
    <t>प्राथमिक बिक्री व्यक्ति</t>
  </si>
  <si>
    <t>संपर्क का नेतृत्व</t>
  </si>
  <si>
    <t>विक्रय अवसर</t>
  </si>
  <si>
    <t>मूल्य</t>
  </si>
  <si>
    <t>तिथियाँ</t>
  </si>
  <si>
    <t>Org नौवहन</t>
  </si>
  <si>
    <t>क्रम हैडर Id</t>
  </si>
  <si>
    <t>आदेश पंक्ति Id</t>
  </si>
  <si>
    <t>बकायेदार नियम</t>
  </si>
  <si>
    <t>भविष्य नियम</t>
  </si>
  <si>
    <t>पोत परिवहन जानकारी</t>
  </si>
  <si>
    <t>विक्रय ऑर्डर / RMA हैडर</t>
  </si>
  <si>
    <t>दस्तावेज़ की प्रतिलिपि बनाएँ</t>
  </si>
  <si>
    <t>तो / RMA लाइनों और लदान</t>
  </si>
  <si>
    <t>कॉन्फ़िगरेशन</t>
  </si>
  <si>
    <t>सन्दर्भ-2</t>
  </si>
  <si>
    <t>जहाज को शेड्यूल / रसीद दिनांक</t>
  </si>
  <si>
    <t>वास्तविक जहाज / रसीद दिनांक</t>
  </si>
  <si>
    <t>WO हैडर Id</t>
  </si>
  <si>
    <t>Config विवरण</t>
  </si>
  <si>
    <t>गंतव्य Typet</t>
  </si>
  <si>
    <t>भेज / प्राप्त मात्रा</t>
  </si>
  <si>
    <t>उप इन्वेंटरी</t>
  </si>
  <si>
    <t>बिल्डिंग</t>
  </si>
  <si>
    <t>मंजिल</t>
  </si>
  <si>
    <t>विंग</t>
  </si>
  <si>
    <t>अतिरिक्त फ़ील्ड्स</t>
  </si>
  <si>
    <t>अतिरिक्त फ़ील्ड विवरण</t>
  </si>
  <si>
    <t>इंस्टेंसेस</t>
  </si>
  <si>
    <t>कोई उदाहरण नहीं मिला</t>
  </si>
  <si>
    <t>अधिसूचना</t>
  </si>
  <si>
    <t>अधिसूचना के विवरण</t>
  </si>
  <si>
    <t>संदर्भ डॉक्टर</t>
  </si>
  <si>
    <t>विकल्प शीर्ष लेख</t>
  </si>
  <si>
    <t>विकल्प कोड</t>
  </si>
  <si>
    <t>प्रक्रिया प्रवाह शीर्षक</t>
  </si>
  <si>
    <t>प्रक्रिया प्रवाह लाइनों</t>
  </si>
  <si>
    <t>निर्णय</t>
  </si>
  <si>
    <t>पास पर अगले Seq</t>
  </si>
  <si>
    <t>अगले Seq अगर विफल</t>
  </si>
  <si>
    <t>वापसी पर अगले Seq</t>
  </si>
  <si>
    <t>प्रोफ़ाइल हेडर</t>
  </si>
  <si>
    <t>प्रोफ़ाइल मूल्यों</t>
  </si>
  <si>
    <t>कस्टम क्वेरी</t>
  </si>
  <si>
    <t>सत्यापन</t>
  </si>
  <si>
    <t>मान समूह लाइनें</t>
  </si>
  <si>
    <t>पैरेंट संबंध</t>
  </si>
  <si>
    <t>जनक है</t>
  </si>
  <si>
    <t>बजट की अनुमति दें</t>
  </si>
  <si>
    <t>पोस्टिंग अनुमति</t>
  </si>
  <si>
    <t>लेखा समूह विवरण</t>
  </si>
  <si>
    <t>वास्तविक खातों</t>
  </si>
  <si>
    <t>विचरण खातों</t>
  </si>
  <si>
    <t>अंतरण जानकारी</t>
  </si>
  <si>
    <t>संदर्भ जानकारी</t>
  </si>
  <si>
    <t>वित्त जानकारी</t>
  </si>
  <si>
    <t>BOM आईडी</t>
  </si>
  <si>
    <t>जर्नल आईडी</t>
  </si>
  <si>
    <t>WIP चाल लेन-देन</t>
  </si>
  <si>
    <t>ट्रैकिंग</t>
  </si>
  <si>
    <t>ऑपरेशन</t>
  </si>
  <si>
    <t>स्क्रैप</t>
  </si>
  <si>
    <t>मात्रा की स्थिति</t>
  </si>
  <si>
    <t>अनुक्रम</t>
  </si>
  <si>
    <t>कतार</t>
  </si>
  <si>
    <t>चल रहा</t>
  </si>
  <si>
    <t>खारिज कर दिया</t>
  </si>
  <si>
    <t>खत्म कर दिया</t>
  </si>
  <si>
    <t>ले जाने के लिए</t>
  </si>
  <si>
    <t>Seq से</t>
  </si>
  <si>
    <t>Seq करने के लिए</t>
  </si>
  <si>
    <t>उपलब्ध मात्रा</t>
  </si>
  <si>
    <t>चरण से</t>
  </si>
  <si>
    <t>करने के लिए चरण</t>
  </si>
  <si>
    <t>जारी किए गए</t>
  </si>
  <si>
    <t>लागू किया</t>
  </si>
  <si>
    <t>इतिहास</t>
  </si>
  <si>
    <t>BOM एवं अनुमार्गण</t>
  </si>
  <si>
    <t>अनुमार्गण-2</t>
  </si>
  <si>
    <t>अनुमार्गण - डेटा संग्रह</t>
  </si>
  <si>
    <t>WO रूटिंग आईडी</t>
  </si>
  <si>
    <t>संसाधन विवरण</t>
  </si>
  <si>
    <t>प्रगति</t>
  </si>
  <si>
    <t>WO BOM आईडी</t>
  </si>
  <si>
    <t>खुला</t>
  </si>
  <si>
    <t>कार्य क्रम पूरा होने/वापसी</t>
  </si>
  <si>
    <t>कार्य क्रम विवरण</t>
  </si>
  <si>
    <t>दस्तावेज़ मात्रा</t>
  </si>
  <si>
    <t>काम लेनदेन कम क्रम</t>
  </si>
  <si>
    <t>WOL हस्तांतरण विवरण</t>
  </si>
  <si>
    <t xml:space="preserve">रेखा </t>
  </si>
  <si>
    <t xml:space="preserve">पीओ </t>
  </si>
  <si>
    <t xml:space="preserve">पो लाइन </t>
  </si>
  <si>
    <t xml:space="preserve">लदान </t>
  </si>
  <si>
    <t xml:space="preserve">आपूर्तिकर्ता </t>
  </si>
  <si>
    <t xml:space="preserve">साइट </t>
  </si>
  <si>
    <t xml:space="preserve">विक्रय ऑर्डर </t>
  </si>
  <si>
    <t>तो रेखा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</si>
</sst>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55" workbookViewId="0">
      <selection activeCell="B1" sqref="B1:B2678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580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1057</v>
      </c>
    </row>
    <row r="1904" spans="2:2" x14ac:dyDescent="0.35">
      <c r="B1904" t="s">
        <v>3739</v>
      </c>
    </row>
    <row r="1905" spans="2:2" x14ac:dyDescent="0.35">
      <c r="B1905" t="s">
        <v>16</v>
      </c>
    </row>
    <row r="1906" spans="2:2" x14ac:dyDescent="0.35">
      <c r="B1906" t="s">
        <v>3740</v>
      </c>
    </row>
    <row r="1907" spans="2:2" x14ac:dyDescent="0.35">
      <c r="B1907" t="s">
        <v>3741</v>
      </c>
    </row>
    <row r="1908" spans="2:2" x14ac:dyDescent="0.35">
      <c r="B1908" t="s">
        <v>3742</v>
      </c>
    </row>
    <row r="1909" spans="2:2" x14ac:dyDescent="0.35">
      <c r="B1909" t="s">
        <v>2254</v>
      </c>
    </row>
    <row r="1910" spans="2:2" x14ac:dyDescent="0.35">
      <c r="B1910" t="s">
        <v>3743</v>
      </c>
    </row>
    <row r="1911" spans="2:2" x14ac:dyDescent="0.35">
      <c r="B1911" t="s">
        <v>3744</v>
      </c>
    </row>
    <row r="1912" spans="2:2" x14ac:dyDescent="0.35">
      <c r="B1912" t="s">
        <v>3745</v>
      </c>
    </row>
    <row r="1913" spans="2:2" x14ac:dyDescent="0.35">
      <c r="B1913" t="s">
        <v>3746</v>
      </c>
    </row>
    <row r="1914" spans="2:2" x14ac:dyDescent="0.35">
      <c r="B1914" t="s">
        <v>3747</v>
      </c>
    </row>
    <row r="1915" spans="2:2" x14ac:dyDescent="0.35">
      <c r="B1915" t="s">
        <v>3748</v>
      </c>
    </row>
    <row r="1916" spans="2:2" x14ac:dyDescent="0.35">
      <c r="B1916" t="s">
        <v>3749</v>
      </c>
    </row>
    <row r="1917" spans="2:2" x14ac:dyDescent="0.35">
      <c r="B1917" t="s">
        <v>3750</v>
      </c>
    </row>
    <row r="1918" spans="2:2" x14ac:dyDescent="0.35">
      <c r="B1918" t="s">
        <v>3751</v>
      </c>
    </row>
    <row r="1919" spans="2:2" x14ac:dyDescent="0.35">
      <c r="B1919" t="s">
        <v>3752</v>
      </c>
    </row>
    <row r="1920" spans="2:2" x14ac:dyDescent="0.35">
      <c r="B1920" t="s">
        <v>3753</v>
      </c>
    </row>
    <row r="1921" spans="2:2" x14ac:dyDescent="0.35">
      <c r="B1921" t="s">
        <v>3754</v>
      </c>
    </row>
    <row r="1922" spans="2:2" x14ac:dyDescent="0.35">
      <c r="B1922" t="s">
        <v>3755</v>
      </c>
    </row>
    <row r="1923" spans="2:2" x14ac:dyDescent="0.35">
      <c r="B1923" t="s">
        <v>3756</v>
      </c>
    </row>
    <row r="1924" spans="2:2" x14ac:dyDescent="0.35">
      <c r="B1924" t="s">
        <v>3757</v>
      </c>
    </row>
    <row r="1925" spans="2:2" x14ac:dyDescent="0.35">
      <c r="B1925" t="s">
        <v>3758</v>
      </c>
    </row>
    <row r="1926" spans="2:2" x14ac:dyDescent="0.35">
      <c r="B1926" t="s">
        <v>3759</v>
      </c>
    </row>
    <row r="1927" spans="2:2" x14ac:dyDescent="0.35">
      <c r="B1927" t="s">
        <v>3760</v>
      </c>
    </row>
    <row r="1928" spans="2:2" x14ac:dyDescent="0.35">
      <c r="B1928" t="s">
        <v>3761</v>
      </c>
    </row>
    <row r="1929" spans="2:2" x14ac:dyDescent="0.35">
      <c r="B1929" t="s">
        <v>3762</v>
      </c>
    </row>
    <row r="1930" spans="2:2" x14ac:dyDescent="0.35">
      <c r="B1930" t="s">
        <v>3763</v>
      </c>
    </row>
    <row r="1931" spans="2:2" x14ac:dyDescent="0.35">
      <c r="B1931" t="s">
        <v>3764</v>
      </c>
    </row>
    <row r="1932" spans="2:2" x14ac:dyDescent="0.35">
      <c r="B1932" t="s">
        <v>3765</v>
      </c>
    </row>
    <row r="1933" spans="2:2" x14ac:dyDescent="0.35">
      <c r="B1933" t="s">
        <v>128</v>
      </c>
    </row>
    <row r="1934" spans="2:2" x14ac:dyDescent="0.35">
      <c r="B1934" t="s">
        <v>3766</v>
      </c>
    </row>
    <row r="1935" spans="2:2" x14ac:dyDescent="0.35">
      <c r="B1935" t="s">
        <v>3767</v>
      </c>
    </row>
    <row r="1936" spans="2:2" x14ac:dyDescent="0.35">
      <c r="B1936" t="s">
        <v>3768</v>
      </c>
    </row>
    <row r="1937" spans="2:2" x14ac:dyDescent="0.35">
      <c r="B1937" t="s">
        <v>3769</v>
      </c>
    </row>
    <row r="1938" spans="2:2" x14ac:dyDescent="0.35">
      <c r="B1938" t="s">
        <v>3770</v>
      </c>
    </row>
    <row r="1939" spans="2:2" x14ac:dyDescent="0.35">
      <c r="B1939" t="s">
        <v>3771</v>
      </c>
    </row>
    <row r="1940" spans="2:2" x14ac:dyDescent="0.35">
      <c r="B1940" t="s">
        <v>791</v>
      </c>
    </row>
    <row r="1941" spans="2:2" x14ac:dyDescent="0.35">
      <c r="B1941" t="s">
        <v>3772</v>
      </c>
    </row>
    <row r="1942" spans="2:2" x14ac:dyDescent="0.35">
      <c r="B1942" t="s">
        <v>3773</v>
      </c>
    </row>
    <row r="1943" spans="2:2" x14ac:dyDescent="0.35">
      <c r="B1943" t="s">
        <v>3774</v>
      </c>
    </row>
    <row r="1944" spans="2:2" x14ac:dyDescent="0.35">
      <c r="B1944" t="s">
        <v>3775</v>
      </c>
    </row>
    <row r="1945" spans="2:2" x14ac:dyDescent="0.35">
      <c r="B1945" t="s">
        <v>3776</v>
      </c>
    </row>
    <row r="1946" spans="2:2" x14ac:dyDescent="0.35">
      <c r="B1946" t="s">
        <v>3777</v>
      </c>
    </row>
    <row r="1947" spans="2:2" x14ac:dyDescent="0.35">
      <c r="B1947" t="s">
        <v>3561</v>
      </c>
    </row>
    <row r="1948" spans="2:2" x14ac:dyDescent="0.35">
      <c r="B1948" t="s">
        <v>3778</v>
      </c>
    </row>
    <row r="1949" spans="2:2" x14ac:dyDescent="0.35">
      <c r="B1949" t="s">
        <v>3779</v>
      </c>
    </row>
    <row r="1950" spans="2:2" x14ac:dyDescent="0.35">
      <c r="B1950" t="s">
        <v>3780</v>
      </c>
    </row>
    <row r="1951" spans="2:2" x14ac:dyDescent="0.35">
      <c r="B1951" t="s">
        <v>3781</v>
      </c>
    </row>
    <row r="1952" spans="2:2" x14ac:dyDescent="0.35">
      <c r="B1952" t="s">
        <v>3782</v>
      </c>
    </row>
    <row r="1953" spans="2:2" x14ac:dyDescent="0.35">
      <c r="B1953" t="s">
        <v>3783</v>
      </c>
    </row>
    <row r="1954" spans="2:2" x14ac:dyDescent="0.35">
      <c r="B1954" t="s">
        <v>985</v>
      </c>
    </row>
    <row r="1955" spans="2:2" x14ac:dyDescent="0.35">
      <c r="B1955" t="s">
        <v>3784</v>
      </c>
    </row>
    <row r="1956" spans="2:2" x14ac:dyDescent="0.35">
      <c r="B1956" t="s">
        <v>3785</v>
      </c>
    </row>
    <row r="1957" spans="2:2" x14ac:dyDescent="0.35">
      <c r="B1957" t="s">
        <v>3786</v>
      </c>
    </row>
    <row r="1958" spans="2:2" x14ac:dyDescent="0.35">
      <c r="B1958" t="s">
        <v>3787</v>
      </c>
    </row>
    <row r="1959" spans="2:2" x14ac:dyDescent="0.35">
      <c r="B1959" t="s">
        <v>3788</v>
      </c>
    </row>
    <row r="1960" spans="2:2" x14ac:dyDescent="0.35">
      <c r="B1960" t="s">
        <v>3789</v>
      </c>
    </row>
    <row r="1961" spans="2:2" x14ac:dyDescent="0.35">
      <c r="B1961" t="s">
        <v>3790</v>
      </c>
    </row>
    <row r="1962" spans="2:2" x14ac:dyDescent="0.35">
      <c r="B1962" t="s">
        <v>815</v>
      </c>
    </row>
    <row r="1963" spans="2:2" x14ac:dyDescent="0.35">
      <c r="B1963" t="s">
        <v>3791</v>
      </c>
    </row>
    <row r="1964" spans="2:2" x14ac:dyDescent="0.35">
      <c r="B1964" t="s">
        <v>3792</v>
      </c>
    </row>
    <row r="1965" spans="2:2" x14ac:dyDescent="0.35">
      <c r="B1965" t="s">
        <v>3793</v>
      </c>
    </row>
    <row r="1966" spans="2:2" x14ac:dyDescent="0.35">
      <c r="B1966" t="s">
        <v>3794</v>
      </c>
    </row>
    <row r="1967" spans="2:2" x14ac:dyDescent="0.35">
      <c r="B1967" t="s">
        <v>3795</v>
      </c>
    </row>
    <row r="1968" spans="2:2" x14ac:dyDescent="0.35">
      <c r="B1968" t="s">
        <v>3796</v>
      </c>
    </row>
    <row r="1969" spans="2:2" x14ac:dyDescent="0.35">
      <c r="B1969" t="s">
        <v>3797</v>
      </c>
    </row>
    <row r="1970" spans="2:2" x14ac:dyDescent="0.35">
      <c r="B1970" t="s">
        <v>3798</v>
      </c>
    </row>
    <row r="1971" spans="2:2" x14ac:dyDescent="0.35">
      <c r="B1971" t="s">
        <v>3799</v>
      </c>
    </row>
    <row r="1972" spans="2:2" x14ac:dyDescent="0.35">
      <c r="B1972" t="s">
        <v>3800</v>
      </c>
    </row>
    <row r="1973" spans="2:2" x14ac:dyDescent="0.35">
      <c r="B1973" t="s">
        <v>3801</v>
      </c>
    </row>
    <row r="1974" spans="2:2" x14ac:dyDescent="0.35">
      <c r="B1974" t="s">
        <v>3802</v>
      </c>
    </row>
    <row r="1975" spans="2:2" x14ac:dyDescent="0.35">
      <c r="B1975" t="s">
        <v>3803</v>
      </c>
    </row>
    <row r="1976" spans="2:2" x14ac:dyDescent="0.35">
      <c r="B1976" t="s">
        <v>3804</v>
      </c>
    </row>
    <row r="1977" spans="2:2" x14ac:dyDescent="0.35">
      <c r="B1977" t="s">
        <v>3805</v>
      </c>
    </row>
    <row r="1978" spans="2:2" x14ac:dyDescent="0.35">
      <c r="B1978" t="s">
        <v>3806</v>
      </c>
    </row>
    <row r="1979" spans="2:2" x14ac:dyDescent="0.35">
      <c r="B1979" t="s">
        <v>3807</v>
      </c>
    </row>
    <row r="1980" spans="2:2" x14ac:dyDescent="0.35">
      <c r="B1980" t="s">
        <v>3808</v>
      </c>
    </row>
    <row r="1981" spans="2:2" x14ac:dyDescent="0.35">
      <c r="B1981" t="s">
        <v>3809</v>
      </c>
    </row>
    <row r="1982" spans="2:2" x14ac:dyDescent="0.35">
      <c r="B1982" t="s">
        <v>3810</v>
      </c>
    </row>
    <row r="1983" spans="2:2" x14ac:dyDescent="0.35">
      <c r="B1983" t="s">
        <v>3811</v>
      </c>
    </row>
    <row r="1984" spans="2:2" x14ac:dyDescent="0.35">
      <c r="B1984" t="s">
        <v>3812</v>
      </c>
    </row>
    <row r="1985" spans="2:2" x14ac:dyDescent="0.35">
      <c r="B1985" t="s">
        <v>3813</v>
      </c>
    </row>
    <row r="1986" spans="2:2" x14ac:dyDescent="0.35">
      <c r="B1986" t="s">
        <v>3814</v>
      </c>
    </row>
    <row r="1987" spans="2:2" x14ac:dyDescent="0.35">
      <c r="B1987" t="s">
        <v>3815</v>
      </c>
    </row>
    <row r="1988" spans="2:2" x14ac:dyDescent="0.35">
      <c r="B1988" t="s">
        <v>3816</v>
      </c>
    </row>
    <row r="1989" spans="2:2" x14ac:dyDescent="0.35">
      <c r="B1989" t="s">
        <v>3817</v>
      </c>
    </row>
    <row r="1990" spans="2:2" x14ac:dyDescent="0.35">
      <c r="B1990" t="s">
        <v>3818</v>
      </c>
    </row>
    <row r="1991" spans="2:2" x14ac:dyDescent="0.35">
      <c r="B1991" t="s">
        <v>3819</v>
      </c>
    </row>
    <row r="1992" spans="2:2" x14ac:dyDescent="0.35">
      <c r="B1992" t="s">
        <v>3820</v>
      </c>
    </row>
    <row r="1993" spans="2:2" x14ac:dyDescent="0.35">
      <c r="B1993" t="s">
        <v>206</v>
      </c>
    </row>
    <row r="1994" spans="2:2" x14ac:dyDescent="0.35">
      <c r="B1994" t="s">
        <v>3821</v>
      </c>
    </row>
    <row r="1995" spans="2:2" x14ac:dyDescent="0.35">
      <c r="B1995" t="s">
        <v>3822</v>
      </c>
    </row>
    <row r="1996" spans="2:2" x14ac:dyDescent="0.35">
      <c r="B1996" t="s">
        <v>3823</v>
      </c>
    </row>
    <row r="1997" spans="2:2" x14ac:dyDescent="0.35">
      <c r="B1997" t="s">
        <v>3824</v>
      </c>
    </row>
    <row r="1998" spans="2:2" x14ac:dyDescent="0.35">
      <c r="B1998" t="s">
        <v>3825</v>
      </c>
    </row>
    <row r="1999" spans="2:2" x14ac:dyDescent="0.35">
      <c r="B1999" t="s">
        <v>3826</v>
      </c>
    </row>
    <row r="2000" spans="2:2" x14ac:dyDescent="0.35">
      <c r="B2000" t="s">
        <v>3827</v>
      </c>
    </row>
    <row r="2001" spans="2:2" x14ac:dyDescent="0.35">
      <c r="B2001" t="s">
        <v>3828</v>
      </c>
    </row>
    <row r="2002" spans="2:2" x14ac:dyDescent="0.35">
      <c r="B2002" t="s">
        <v>3829</v>
      </c>
    </row>
    <row r="2003" spans="2:2" x14ac:dyDescent="0.35">
      <c r="B2003" t="s">
        <v>3830</v>
      </c>
    </row>
    <row r="2004" spans="2:2" x14ac:dyDescent="0.35">
      <c r="B2004" t="s">
        <v>3831</v>
      </c>
    </row>
    <row r="2005" spans="2:2" x14ac:dyDescent="0.35">
      <c r="B2005" t="s">
        <v>3832</v>
      </c>
    </row>
    <row r="2006" spans="2:2" x14ac:dyDescent="0.35">
      <c r="B2006" t="s">
        <v>3833</v>
      </c>
    </row>
    <row r="2007" spans="2:2" x14ac:dyDescent="0.35">
      <c r="B2007" t="s">
        <v>3834</v>
      </c>
    </row>
    <row r="2008" spans="2:2" x14ac:dyDescent="0.35">
      <c r="B2008" t="s">
        <v>3835</v>
      </c>
    </row>
    <row r="2009" spans="2:2" x14ac:dyDescent="0.35">
      <c r="B2009" t="s">
        <v>3836</v>
      </c>
    </row>
    <row r="2010" spans="2:2" x14ac:dyDescent="0.35">
      <c r="B2010" t="s">
        <v>3837</v>
      </c>
    </row>
    <row r="2011" spans="2:2" x14ac:dyDescent="0.35">
      <c r="B2011" t="s">
        <v>3838</v>
      </c>
    </row>
    <row r="2012" spans="2:2" x14ac:dyDescent="0.35">
      <c r="B2012" t="s">
        <v>3839</v>
      </c>
    </row>
    <row r="2013" spans="2:2" x14ac:dyDescent="0.35">
      <c r="B2013" t="s">
        <v>3840</v>
      </c>
    </row>
    <row r="2014" spans="2:2" x14ac:dyDescent="0.35">
      <c r="B2014" t="s">
        <v>707</v>
      </c>
    </row>
    <row r="2015" spans="2:2" x14ac:dyDescent="0.35">
      <c r="B2015" t="s">
        <v>3841</v>
      </c>
    </row>
    <row r="2016" spans="2:2" x14ac:dyDescent="0.35">
      <c r="B2016" t="s">
        <v>3842</v>
      </c>
    </row>
    <row r="2017" spans="2:2" x14ac:dyDescent="0.35">
      <c r="B2017" t="s">
        <v>3843</v>
      </c>
    </row>
    <row r="2018" spans="2:2" x14ac:dyDescent="0.35">
      <c r="B2018" t="s">
        <v>629</v>
      </c>
    </row>
    <row r="2019" spans="2:2" x14ac:dyDescent="0.35">
      <c r="B2019" t="s">
        <v>3844</v>
      </c>
    </row>
    <row r="2020" spans="2:2" x14ac:dyDescent="0.35">
      <c r="B2020" t="s">
        <v>3845</v>
      </c>
    </row>
    <row r="2021" spans="2:2" x14ac:dyDescent="0.35">
      <c r="B2021" t="s">
        <v>683</v>
      </c>
    </row>
    <row r="2022" spans="2:2" x14ac:dyDescent="0.35">
      <c r="B2022" t="s">
        <v>3846</v>
      </c>
    </row>
    <row r="2023" spans="2:2" x14ac:dyDescent="0.35">
      <c r="B2023" t="s">
        <v>3847</v>
      </c>
    </row>
    <row r="2024" spans="2:2" x14ac:dyDescent="0.35">
      <c r="B2024" t="s">
        <v>687</v>
      </c>
    </row>
    <row r="2025" spans="2:2" x14ac:dyDescent="0.35">
      <c r="B2025" t="s">
        <v>3848</v>
      </c>
    </row>
    <row r="2026" spans="2:2" x14ac:dyDescent="0.35">
      <c r="B2026" t="s">
        <v>3849</v>
      </c>
    </row>
    <row r="2027" spans="2:2" x14ac:dyDescent="0.35">
      <c r="B2027" t="s">
        <v>3850</v>
      </c>
    </row>
    <row r="2028" spans="2:2" x14ac:dyDescent="0.35">
      <c r="B2028" t="s">
        <v>637</v>
      </c>
    </row>
    <row r="2029" spans="2:2" x14ac:dyDescent="0.35">
      <c r="B2029" t="s">
        <v>3851</v>
      </c>
    </row>
    <row r="2030" spans="2:2" x14ac:dyDescent="0.35">
      <c r="B2030" t="s">
        <v>3852</v>
      </c>
    </row>
    <row r="2031" spans="2:2" x14ac:dyDescent="0.35">
      <c r="B2031" t="s">
        <v>793</v>
      </c>
    </row>
    <row r="2032" spans="2:2" x14ac:dyDescent="0.35">
      <c r="B2032" t="s">
        <v>3853</v>
      </c>
    </row>
    <row r="2033" spans="2:2" x14ac:dyDescent="0.35">
      <c r="B2033" t="s">
        <v>3854</v>
      </c>
    </row>
    <row r="2034" spans="2:2" x14ac:dyDescent="0.35">
      <c r="B2034" t="s">
        <v>3855</v>
      </c>
    </row>
    <row r="2035" spans="2:2" x14ac:dyDescent="0.35">
      <c r="B2035" t="s">
        <v>3856</v>
      </c>
    </row>
    <row r="2036" spans="2:2" x14ac:dyDescent="0.35">
      <c r="B2036" t="s">
        <v>3857</v>
      </c>
    </row>
    <row r="2037" spans="2:2" x14ac:dyDescent="0.35">
      <c r="B2037" t="s">
        <v>3858</v>
      </c>
    </row>
    <row r="2038" spans="2:2" x14ac:dyDescent="0.35">
      <c r="B2038" t="s">
        <v>3859</v>
      </c>
    </row>
    <row r="2039" spans="2:2" x14ac:dyDescent="0.35">
      <c r="B2039" t="s">
        <v>3860</v>
      </c>
    </row>
    <row r="2040" spans="2:2" x14ac:dyDescent="0.35">
      <c r="B2040" t="s">
        <v>3861</v>
      </c>
    </row>
    <row r="2041" spans="2:2" x14ac:dyDescent="0.35">
      <c r="B2041" t="s">
        <v>3862</v>
      </c>
    </row>
    <row r="2042" spans="2:2" x14ac:dyDescent="0.35">
      <c r="B2042" t="s">
        <v>3863</v>
      </c>
    </row>
    <row r="2043" spans="2:2" x14ac:dyDescent="0.35">
      <c r="B2043" t="s">
        <v>3864</v>
      </c>
    </row>
    <row r="2044" spans="2:2" x14ac:dyDescent="0.35">
      <c r="B2044" t="s">
        <v>3865</v>
      </c>
    </row>
    <row r="2045" spans="2:2" x14ac:dyDescent="0.35">
      <c r="B2045" t="s">
        <v>3866</v>
      </c>
    </row>
    <row r="2046" spans="2:2" x14ac:dyDescent="0.35">
      <c r="B2046" t="s">
        <v>3867</v>
      </c>
    </row>
    <row r="2047" spans="2:2" x14ac:dyDescent="0.35">
      <c r="B2047" t="s">
        <v>3868</v>
      </c>
    </row>
    <row r="2048" spans="2:2" x14ac:dyDescent="0.35">
      <c r="B2048" t="s">
        <v>3869</v>
      </c>
    </row>
    <row r="2049" spans="2:2" x14ac:dyDescent="0.35">
      <c r="B2049" t="s">
        <v>3870</v>
      </c>
    </row>
    <row r="2050" spans="2:2" x14ac:dyDescent="0.35">
      <c r="B2050" t="s">
        <v>3871</v>
      </c>
    </row>
    <row r="2051" spans="2:2" x14ac:dyDescent="0.35">
      <c r="B2051" t="s">
        <v>3872</v>
      </c>
    </row>
    <row r="2052" spans="2:2" x14ac:dyDescent="0.35">
      <c r="B2052" t="s">
        <v>3873</v>
      </c>
    </row>
    <row r="2053" spans="2:2" x14ac:dyDescent="0.35">
      <c r="B2053" t="s">
        <v>3874</v>
      </c>
    </row>
    <row r="2054" spans="2:2" x14ac:dyDescent="0.35">
      <c r="B2054" t="s">
        <v>3875</v>
      </c>
    </row>
    <row r="2055" spans="2:2" x14ac:dyDescent="0.35">
      <c r="B2055" t="s">
        <v>3876</v>
      </c>
    </row>
    <row r="2056" spans="2:2" x14ac:dyDescent="0.35">
      <c r="B2056" t="s">
        <v>3877</v>
      </c>
    </row>
    <row r="2057" spans="2:2" x14ac:dyDescent="0.35">
      <c r="B2057" t="s">
        <v>3878</v>
      </c>
    </row>
    <row r="2058" spans="2:2" x14ac:dyDescent="0.35">
      <c r="B2058" t="s">
        <v>3879</v>
      </c>
    </row>
    <row r="2059" spans="2:2" x14ac:dyDescent="0.35">
      <c r="B2059" t="s">
        <v>3880</v>
      </c>
    </row>
    <row r="2060" spans="2:2" x14ac:dyDescent="0.35">
      <c r="B2060" t="s">
        <v>3881</v>
      </c>
    </row>
    <row r="2061" spans="2:2" x14ac:dyDescent="0.35">
      <c r="B2061" t="s">
        <v>3882</v>
      </c>
    </row>
    <row r="2062" spans="2:2" x14ac:dyDescent="0.35">
      <c r="B2062" t="s">
        <v>3883</v>
      </c>
    </row>
    <row r="2063" spans="2:2" x14ac:dyDescent="0.35">
      <c r="B2063" t="s">
        <v>3884</v>
      </c>
    </row>
    <row r="2064" spans="2:2" x14ac:dyDescent="0.35">
      <c r="B2064" t="s">
        <v>3885</v>
      </c>
    </row>
    <row r="2065" spans="2:2" x14ac:dyDescent="0.35">
      <c r="B2065" t="s">
        <v>3886</v>
      </c>
    </row>
    <row r="2066" spans="2:2" x14ac:dyDescent="0.35">
      <c r="B2066" t="s">
        <v>3887</v>
      </c>
    </row>
    <row r="2067" spans="2:2" x14ac:dyDescent="0.35">
      <c r="B2067" t="s">
        <v>3888</v>
      </c>
    </row>
    <row r="2068" spans="2:2" x14ac:dyDescent="0.35">
      <c r="B2068" t="s">
        <v>3889</v>
      </c>
    </row>
    <row r="2069" spans="2:2" x14ac:dyDescent="0.35">
      <c r="B2069" t="s">
        <v>3395</v>
      </c>
    </row>
    <row r="2070" spans="2:2" x14ac:dyDescent="0.35">
      <c r="B2070" t="s">
        <v>3890</v>
      </c>
    </row>
    <row r="2071" spans="2:2" x14ac:dyDescent="0.35">
      <c r="B2071" t="s">
        <v>3891</v>
      </c>
    </row>
    <row r="2072" spans="2:2" x14ac:dyDescent="0.35">
      <c r="B2072" t="s">
        <v>3892</v>
      </c>
    </row>
    <row r="2073" spans="2:2" x14ac:dyDescent="0.35">
      <c r="B2073" t="s">
        <v>3893</v>
      </c>
    </row>
    <row r="2074" spans="2:2" x14ac:dyDescent="0.35">
      <c r="B2074" t="s">
        <v>3894</v>
      </c>
    </row>
    <row r="2075" spans="2:2" x14ac:dyDescent="0.35">
      <c r="B2075" t="s">
        <v>3895</v>
      </c>
    </row>
    <row r="2076" spans="2:2" x14ac:dyDescent="0.35">
      <c r="B2076" t="s">
        <v>1631</v>
      </c>
    </row>
    <row r="2077" spans="2:2" x14ac:dyDescent="0.35">
      <c r="B2077" t="s">
        <v>3896</v>
      </c>
    </row>
    <row r="2078" spans="2:2" x14ac:dyDescent="0.35">
      <c r="B2078" t="s">
        <v>3897</v>
      </c>
    </row>
    <row r="2079" spans="2:2" x14ac:dyDescent="0.35">
      <c r="B2079" t="s">
        <v>3898</v>
      </c>
    </row>
    <row r="2080" spans="2:2" x14ac:dyDescent="0.35">
      <c r="B2080" t="s">
        <v>3899</v>
      </c>
    </row>
    <row r="2081" spans="2:2" x14ac:dyDescent="0.35">
      <c r="B2081" t="s">
        <v>3900</v>
      </c>
    </row>
    <row r="2082" spans="2:2" x14ac:dyDescent="0.35">
      <c r="B2082" t="s">
        <v>3901</v>
      </c>
    </row>
    <row r="2083" spans="2:2" x14ac:dyDescent="0.35">
      <c r="B2083" t="s">
        <v>3902</v>
      </c>
    </row>
    <row r="2084" spans="2:2" x14ac:dyDescent="0.35">
      <c r="B2084" t="s">
        <v>3903</v>
      </c>
    </row>
    <row r="2085" spans="2:2" x14ac:dyDescent="0.35">
      <c r="B2085" t="s">
        <v>3904</v>
      </c>
    </row>
    <row r="2086" spans="2:2" x14ac:dyDescent="0.35">
      <c r="B2086" t="s">
        <v>3905</v>
      </c>
    </row>
    <row r="2087" spans="2:2" x14ac:dyDescent="0.35">
      <c r="B2087" t="s">
        <v>3906</v>
      </c>
    </row>
    <row r="2088" spans="2:2" x14ac:dyDescent="0.35">
      <c r="B2088" t="s">
        <v>3907</v>
      </c>
    </row>
    <row r="2089" spans="2:2" x14ac:dyDescent="0.35">
      <c r="B2089" t="s">
        <v>3908</v>
      </c>
    </row>
    <row r="2090" spans="2:2" x14ac:dyDescent="0.35">
      <c r="B2090" t="s">
        <v>3909</v>
      </c>
    </row>
    <row r="2091" spans="2:2" x14ac:dyDescent="0.35">
      <c r="B2091" t="s">
        <v>3910</v>
      </c>
    </row>
    <row r="2092" spans="2:2" x14ac:dyDescent="0.35">
      <c r="B2092" t="s">
        <v>3911</v>
      </c>
    </row>
    <row r="2093" spans="2:2" x14ac:dyDescent="0.35">
      <c r="B2093" t="s">
        <v>3912</v>
      </c>
    </row>
    <row r="2094" spans="2:2" x14ac:dyDescent="0.35">
      <c r="B2094" t="s">
        <v>3913</v>
      </c>
    </row>
    <row r="2095" spans="2:2" x14ac:dyDescent="0.35">
      <c r="B2095" t="s">
        <v>3914</v>
      </c>
    </row>
    <row r="2096" spans="2:2" x14ac:dyDescent="0.35">
      <c r="B2096" t="s">
        <v>3915</v>
      </c>
    </row>
    <row r="2097" spans="2:2" x14ac:dyDescent="0.35">
      <c r="B2097" t="s">
        <v>3916</v>
      </c>
    </row>
    <row r="2098" spans="2:2" x14ac:dyDescent="0.35">
      <c r="B2098" t="s">
        <v>3917</v>
      </c>
    </row>
    <row r="2099" spans="2:2" x14ac:dyDescent="0.35">
      <c r="B2099" t="s">
        <v>3918</v>
      </c>
    </row>
    <row r="2100" spans="2:2" x14ac:dyDescent="0.35">
      <c r="B2100" t="s">
        <v>3919</v>
      </c>
    </row>
    <row r="2101" spans="2:2" x14ac:dyDescent="0.35">
      <c r="B2101" t="s">
        <v>3920</v>
      </c>
    </row>
    <row r="2102" spans="2:2" x14ac:dyDescent="0.35">
      <c r="B2102" t="s">
        <v>3921</v>
      </c>
    </row>
    <row r="2103" spans="2:2" x14ac:dyDescent="0.35">
      <c r="B2103" t="s">
        <v>3922</v>
      </c>
    </row>
    <row r="2104" spans="2:2" x14ac:dyDescent="0.35">
      <c r="B2104" t="s">
        <v>3923</v>
      </c>
    </row>
    <row r="2105" spans="2:2" x14ac:dyDescent="0.35">
      <c r="B2105" t="s">
        <v>3924</v>
      </c>
    </row>
    <row r="2106" spans="2:2" x14ac:dyDescent="0.35">
      <c r="B2106" t="s">
        <v>3925</v>
      </c>
    </row>
    <row r="2107" spans="2:2" x14ac:dyDescent="0.35">
      <c r="B2107" t="s">
        <v>3926</v>
      </c>
    </row>
    <row r="2108" spans="2:2" x14ac:dyDescent="0.35">
      <c r="B2108" t="s">
        <v>3927</v>
      </c>
    </row>
    <row r="2109" spans="2:2" x14ac:dyDescent="0.35">
      <c r="B2109" t="s">
        <v>3928</v>
      </c>
    </row>
    <row r="2110" spans="2:2" x14ac:dyDescent="0.35">
      <c r="B2110" t="s">
        <v>3929</v>
      </c>
    </row>
    <row r="2111" spans="2:2" x14ac:dyDescent="0.35">
      <c r="B2111" t="s">
        <v>3930</v>
      </c>
    </row>
    <row r="2112" spans="2:2" x14ac:dyDescent="0.35">
      <c r="B2112" t="s">
        <v>3931</v>
      </c>
    </row>
    <row r="2113" spans="2:2" x14ac:dyDescent="0.35">
      <c r="B2113" t="s">
        <v>3932</v>
      </c>
    </row>
    <row r="2114" spans="2:2" x14ac:dyDescent="0.35">
      <c r="B2114" t="s">
        <v>3933</v>
      </c>
    </row>
    <row r="2115" spans="2:2" x14ac:dyDescent="0.35">
      <c r="B2115" t="s">
        <v>3934</v>
      </c>
    </row>
    <row r="2116" spans="2:2" x14ac:dyDescent="0.35">
      <c r="B2116" t="s">
        <v>3935</v>
      </c>
    </row>
    <row r="2117" spans="2:2" x14ac:dyDescent="0.35">
      <c r="B2117" t="s">
        <v>3936</v>
      </c>
    </row>
    <row r="2118" spans="2:2" x14ac:dyDescent="0.35">
      <c r="B2118" t="s">
        <v>3937</v>
      </c>
    </row>
    <row r="2119" spans="2:2" x14ac:dyDescent="0.35">
      <c r="B2119" t="s">
        <v>3938</v>
      </c>
    </row>
    <row r="2120" spans="2:2" x14ac:dyDescent="0.35">
      <c r="B2120" t="s">
        <v>3939</v>
      </c>
    </row>
    <row r="2121" spans="2:2" x14ac:dyDescent="0.35">
      <c r="B2121" t="s">
        <v>3940</v>
      </c>
    </row>
    <row r="2122" spans="2:2" x14ac:dyDescent="0.35">
      <c r="B2122" t="s">
        <v>3941</v>
      </c>
    </row>
    <row r="2123" spans="2:2" x14ac:dyDescent="0.35">
      <c r="B2123" t="s">
        <v>3942</v>
      </c>
    </row>
    <row r="2124" spans="2:2" x14ac:dyDescent="0.35">
      <c r="B2124" t="s">
        <v>3943</v>
      </c>
    </row>
    <row r="2125" spans="2:2" x14ac:dyDescent="0.35">
      <c r="B2125" t="s">
        <v>3944</v>
      </c>
    </row>
    <row r="2126" spans="2:2" x14ac:dyDescent="0.35">
      <c r="B2126" t="s">
        <v>3945</v>
      </c>
    </row>
    <row r="2127" spans="2:2" x14ac:dyDescent="0.35">
      <c r="B2127" t="s">
        <v>3946</v>
      </c>
    </row>
    <row r="2128" spans="2:2" x14ac:dyDescent="0.35">
      <c r="B2128" t="s">
        <v>3947</v>
      </c>
    </row>
    <row r="2129" spans="2:2" x14ac:dyDescent="0.35">
      <c r="B2129" t="s">
        <v>3948</v>
      </c>
    </row>
    <row r="2130" spans="2:2" x14ac:dyDescent="0.35">
      <c r="B2130" t="s">
        <v>3949</v>
      </c>
    </row>
    <row r="2131" spans="2:2" x14ac:dyDescent="0.35">
      <c r="B2131" t="s">
        <v>3950</v>
      </c>
    </row>
    <row r="2132" spans="2:2" x14ac:dyDescent="0.35">
      <c r="B2132" t="s">
        <v>3951</v>
      </c>
    </row>
    <row r="2133" spans="2:2" x14ac:dyDescent="0.35">
      <c r="B2133" t="s">
        <v>3952</v>
      </c>
    </row>
    <row r="2134" spans="2:2" x14ac:dyDescent="0.35">
      <c r="B2134" t="s">
        <v>3953</v>
      </c>
    </row>
    <row r="2135" spans="2:2" x14ac:dyDescent="0.35">
      <c r="B2135" t="s">
        <v>3954</v>
      </c>
    </row>
    <row r="2136" spans="2:2" x14ac:dyDescent="0.35">
      <c r="B2136" t="s">
        <v>3955</v>
      </c>
    </row>
    <row r="2137" spans="2:2" x14ac:dyDescent="0.35">
      <c r="B2137" t="s">
        <v>3956</v>
      </c>
    </row>
    <row r="2138" spans="2:2" x14ac:dyDescent="0.35">
      <c r="B2138" t="s">
        <v>3957</v>
      </c>
    </row>
    <row r="2139" spans="2:2" x14ac:dyDescent="0.35">
      <c r="B2139" t="s">
        <v>3958</v>
      </c>
    </row>
    <row r="2140" spans="2:2" x14ac:dyDescent="0.35">
      <c r="B2140" t="s">
        <v>3959</v>
      </c>
    </row>
    <row r="2141" spans="2:2" x14ac:dyDescent="0.35">
      <c r="B2141" t="s">
        <v>3960</v>
      </c>
    </row>
    <row r="2142" spans="2:2" x14ac:dyDescent="0.35">
      <c r="B2142" t="s">
        <v>3961</v>
      </c>
    </row>
    <row r="2143" spans="2:2" x14ac:dyDescent="0.35">
      <c r="B2143" t="s">
        <v>3962</v>
      </c>
    </row>
    <row r="2144" spans="2:2" x14ac:dyDescent="0.35">
      <c r="B2144" t="s">
        <v>3963</v>
      </c>
    </row>
    <row r="2145" spans="2:2" x14ac:dyDescent="0.35">
      <c r="B2145" t="s">
        <v>3964</v>
      </c>
    </row>
    <row r="2146" spans="2:2" x14ac:dyDescent="0.35">
      <c r="B2146" t="s">
        <v>3965</v>
      </c>
    </row>
    <row r="2147" spans="2:2" x14ac:dyDescent="0.35">
      <c r="B2147" t="s">
        <v>3966</v>
      </c>
    </row>
    <row r="2148" spans="2:2" x14ac:dyDescent="0.35">
      <c r="B2148" t="s">
        <v>3967</v>
      </c>
    </row>
    <row r="2149" spans="2:2" x14ac:dyDescent="0.35">
      <c r="B2149" t="s">
        <v>3968</v>
      </c>
    </row>
    <row r="2150" spans="2:2" x14ac:dyDescent="0.35">
      <c r="B2150" t="s">
        <v>3969</v>
      </c>
    </row>
    <row r="2151" spans="2:2" x14ac:dyDescent="0.35">
      <c r="B2151" t="s">
        <v>3970</v>
      </c>
    </row>
    <row r="2152" spans="2:2" x14ac:dyDescent="0.35">
      <c r="B2152" t="s">
        <v>3971</v>
      </c>
    </row>
    <row r="2153" spans="2:2" x14ac:dyDescent="0.35">
      <c r="B2153" t="s">
        <v>3972</v>
      </c>
    </row>
    <row r="2154" spans="2:2" x14ac:dyDescent="0.35">
      <c r="B2154" t="s">
        <v>3973</v>
      </c>
    </row>
    <row r="2155" spans="2:2" x14ac:dyDescent="0.35">
      <c r="B2155" t="s">
        <v>3974</v>
      </c>
    </row>
    <row r="2156" spans="2:2" x14ac:dyDescent="0.35">
      <c r="B2156" t="s">
        <v>3975</v>
      </c>
    </row>
    <row r="2157" spans="2:2" x14ac:dyDescent="0.35">
      <c r="B2157" t="s">
        <v>3976</v>
      </c>
    </row>
    <row r="2158" spans="2:2" x14ac:dyDescent="0.35">
      <c r="B2158" t="s">
        <v>3977</v>
      </c>
    </row>
    <row r="2159" spans="2:2" x14ac:dyDescent="0.35">
      <c r="B2159" t="s">
        <v>3978</v>
      </c>
    </row>
    <row r="2160" spans="2:2" x14ac:dyDescent="0.35">
      <c r="B2160" t="s">
        <v>3979</v>
      </c>
    </row>
    <row r="2161" spans="2:2" x14ac:dyDescent="0.35">
      <c r="B2161" t="s">
        <v>3980</v>
      </c>
    </row>
    <row r="2162" spans="2:2" x14ac:dyDescent="0.35">
      <c r="B2162" t="s">
        <v>3981</v>
      </c>
    </row>
    <row r="2163" spans="2:2" x14ac:dyDescent="0.35">
      <c r="B2163" t="s">
        <v>3982</v>
      </c>
    </row>
    <row r="2164" spans="2:2" x14ac:dyDescent="0.35">
      <c r="B2164" t="s">
        <v>3983</v>
      </c>
    </row>
    <row r="2165" spans="2:2" x14ac:dyDescent="0.35">
      <c r="B2165" t="s">
        <v>3984</v>
      </c>
    </row>
    <row r="2166" spans="2:2" x14ac:dyDescent="0.35">
      <c r="B2166" t="s">
        <v>3985</v>
      </c>
    </row>
    <row r="2167" spans="2:2" x14ac:dyDescent="0.35">
      <c r="B2167" t="s">
        <v>3986</v>
      </c>
    </row>
    <row r="2168" spans="2:2" x14ac:dyDescent="0.35">
      <c r="B2168" t="s">
        <v>3987</v>
      </c>
    </row>
    <row r="2169" spans="2:2" x14ac:dyDescent="0.35">
      <c r="B2169" t="s">
        <v>3988</v>
      </c>
    </row>
    <row r="2170" spans="2:2" x14ac:dyDescent="0.35">
      <c r="B2170" t="s">
        <v>3989</v>
      </c>
    </row>
    <row r="2171" spans="2:2" x14ac:dyDescent="0.35">
      <c r="B2171" t="s">
        <v>3990</v>
      </c>
    </row>
    <row r="2172" spans="2:2" x14ac:dyDescent="0.35">
      <c r="B2172" t="s">
        <v>3991</v>
      </c>
    </row>
    <row r="2173" spans="2:2" x14ac:dyDescent="0.35">
      <c r="B2173" t="s">
        <v>3992</v>
      </c>
    </row>
    <row r="2174" spans="2:2" x14ac:dyDescent="0.35">
      <c r="B2174" t="s">
        <v>3993</v>
      </c>
    </row>
    <row r="2175" spans="2:2" x14ac:dyDescent="0.35">
      <c r="B2175" t="s">
        <v>3994</v>
      </c>
    </row>
    <row r="2176" spans="2:2" x14ac:dyDescent="0.35">
      <c r="B2176" t="s">
        <v>3995</v>
      </c>
    </row>
    <row r="2177" spans="2:2" x14ac:dyDescent="0.35">
      <c r="B2177" t="s">
        <v>3996</v>
      </c>
    </row>
    <row r="2178" spans="2:2" x14ac:dyDescent="0.35">
      <c r="B2178" t="s">
        <v>3997</v>
      </c>
    </row>
    <row r="2179" spans="2:2" x14ac:dyDescent="0.35">
      <c r="B2179" t="s">
        <v>3998</v>
      </c>
    </row>
    <row r="2180" spans="2:2" x14ac:dyDescent="0.35">
      <c r="B2180" t="s">
        <v>3999</v>
      </c>
    </row>
    <row r="2181" spans="2:2" x14ac:dyDescent="0.35">
      <c r="B2181" t="s">
        <v>4000</v>
      </c>
    </row>
    <row r="2182" spans="2:2" x14ac:dyDescent="0.35">
      <c r="B2182" t="s">
        <v>4001</v>
      </c>
    </row>
    <row r="2183" spans="2:2" x14ac:dyDescent="0.35">
      <c r="B2183" t="s">
        <v>4002</v>
      </c>
    </row>
    <row r="2184" spans="2:2" x14ac:dyDescent="0.35">
      <c r="B2184" t="s">
        <v>4003</v>
      </c>
    </row>
    <row r="2185" spans="2:2" x14ac:dyDescent="0.35">
      <c r="B2185" t="s">
        <v>4004</v>
      </c>
    </row>
    <row r="2186" spans="2:2" x14ac:dyDescent="0.35">
      <c r="B2186" t="s">
        <v>4005</v>
      </c>
    </row>
    <row r="2187" spans="2:2" x14ac:dyDescent="0.35">
      <c r="B2187" t="s">
        <v>4006</v>
      </c>
    </row>
    <row r="2188" spans="2:2" x14ac:dyDescent="0.35">
      <c r="B2188" t="s">
        <v>4007</v>
      </c>
    </row>
    <row r="2189" spans="2:2" x14ac:dyDescent="0.35">
      <c r="B2189" t="s">
        <v>4008</v>
      </c>
    </row>
    <row r="2190" spans="2:2" x14ac:dyDescent="0.35">
      <c r="B2190" t="s">
        <v>4009</v>
      </c>
    </row>
    <row r="2191" spans="2:2" x14ac:dyDescent="0.35">
      <c r="B2191" t="s">
        <v>4010</v>
      </c>
    </row>
    <row r="2192" spans="2:2" x14ac:dyDescent="0.35">
      <c r="B2192" t="s">
        <v>4011</v>
      </c>
    </row>
    <row r="2193" spans="2:2" x14ac:dyDescent="0.35">
      <c r="B2193" t="s">
        <v>4012</v>
      </c>
    </row>
    <row r="2194" spans="2:2" x14ac:dyDescent="0.35">
      <c r="B2194" t="s">
        <v>4013</v>
      </c>
    </row>
    <row r="2195" spans="2:2" x14ac:dyDescent="0.35">
      <c r="B2195" t="s">
        <v>4014</v>
      </c>
    </row>
    <row r="2196" spans="2:2" x14ac:dyDescent="0.35">
      <c r="B2196" t="s">
        <v>4015</v>
      </c>
    </row>
    <row r="2197" spans="2:2" x14ac:dyDescent="0.35">
      <c r="B2197" t="s">
        <v>4016</v>
      </c>
    </row>
    <row r="2198" spans="2:2" x14ac:dyDescent="0.35">
      <c r="B2198" t="s">
        <v>4017</v>
      </c>
    </row>
    <row r="2199" spans="2:2" x14ac:dyDescent="0.35">
      <c r="B2199" t="s">
        <v>4018</v>
      </c>
    </row>
    <row r="2200" spans="2:2" x14ac:dyDescent="0.35">
      <c r="B2200" t="s">
        <v>4019</v>
      </c>
    </row>
    <row r="2201" spans="2:2" x14ac:dyDescent="0.35">
      <c r="B2201" t="s">
        <v>4020</v>
      </c>
    </row>
    <row r="2202" spans="2:2" x14ac:dyDescent="0.35">
      <c r="B2202" t="s">
        <v>4021</v>
      </c>
    </row>
    <row r="2203" spans="2:2" x14ac:dyDescent="0.35">
      <c r="B2203" t="s">
        <v>4022</v>
      </c>
    </row>
    <row r="2204" spans="2:2" x14ac:dyDescent="0.35">
      <c r="B2204" t="s">
        <v>4023</v>
      </c>
    </row>
    <row r="2205" spans="2:2" x14ac:dyDescent="0.35">
      <c r="B2205" t="s">
        <v>4024</v>
      </c>
    </row>
    <row r="2206" spans="2:2" x14ac:dyDescent="0.35">
      <c r="B2206" t="s">
        <v>4025</v>
      </c>
    </row>
    <row r="2207" spans="2:2" x14ac:dyDescent="0.35">
      <c r="B2207" t="s">
        <v>4026</v>
      </c>
    </row>
    <row r="2208" spans="2:2" x14ac:dyDescent="0.35">
      <c r="B2208" t="s">
        <v>4027</v>
      </c>
    </row>
    <row r="2209" spans="2:2" x14ac:dyDescent="0.35">
      <c r="B2209" t="s">
        <v>4028</v>
      </c>
    </row>
    <row r="2210" spans="2:2" x14ac:dyDescent="0.35">
      <c r="B2210" t="s">
        <v>4029</v>
      </c>
    </row>
    <row r="2211" spans="2:2" x14ac:dyDescent="0.35">
      <c r="B2211" t="s">
        <v>4030</v>
      </c>
    </row>
    <row r="2212" spans="2:2" x14ac:dyDescent="0.35">
      <c r="B2212" t="s">
        <v>4031</v>
      </c>
    </row>
    <row r="2213" spans="2:2" x14ac:dyDescent="0.35">
      <c r="B2213" t="s">
        <v>4032</v>
      </c>
    </row>
    <row r="2214" spans="2:2" x14ac:dyDescent="0.35">
      <c r="B2214" t="s">
        <v>4033</v>
      </c>
    </row>
    <row r="2215" spans="2:2" x14ac:dyDescent="0.35">
      <c r="B2215" t="s">
        <v>4034</v>
      </c>
    </row>
    <row r="2216" spans="2:2" x14ac:dyDescent="0.35">
      <c r="B2216" t="s">
        <v>4035</v>
      </c>
    </row>
    <row r="2217" spans="2:2" x14ac:dyDescent="0.35">
      <c r="B2217" t="s">
        <v>4036</v>
      </c>
    </row>
    <row r="2218" spans="2:2" x14ac:dyDescent="0.35">
      <c r="B2218" t="s">
        <v>4037</v>
      </c>
    </row>
    <row r="2219" spans="2:2" x14ac:dyDescent="0.35">
      <c r="B2219" t="s">
        <v>4038</v>
      </c>
    </row>
    <row r="2220" spans="2:2" x14ac:dyDescent="0.35">
      <c r="B2220" t="s">
        <v>4039</v>
      </c>
    </row>
    <row r="2221" spans="2:2" x14ac:dyDescent="0.35">
      <c r="B2221" t="s">
        <v>4040</v>
      </c>
    </row>
    <row r="2222" spans="2:2" x14ac:dyDescent="0.35">
      <c r="B2222" t="s">
        <v>4041</v>
      </c>
    </row>
    <row r="2223" spans="2:2" x14ac:dyDescent="0.35">
      <c r="B2223" t="s">
        <v>4042</v>
      </c>
    </row>
    <row r="2224" spans="2:2" x14ac:dyDescent="0.35">
      <c r="B2224" t="s">
        <v>4043</v>
      </c>
    </row>
    <row r="2225" spans="2:2" x14ac:dyDescent="0.35">
      <c r="B2225" t="s">
        <v>4044</v>
      </c>
    </row>
    <row r="2226" spans="2:2" x14ac:dyDescent="0.35">
      <c r="B2226" t="s">
        <v>4045</v>
      </c>
    </row>
    <row r="2227" spans="2:2" x14ac:dyDescent="0.35">
      <c r="B2227" t="s">
        <v>4046</v>
      </c>
    </row>
    <row r="2228" spans="2:2" x14ac:dyDescent="0.35">
      <c r="B2228" t="s">
        <v>4047</v>
      </c>
    </row>
    <row r="2229" spans="2:2" x14ac:dyDescent="0.35">
      <c r="B2229" t="s">
        <v>4048</v>
      </c>
    </row>
    <row r="2230" spans="2:2" x14ac:dyDescent="0.35">
      <c r="B2230" t="s">
        <v>4049</v>
      </c>
    </row>
    <row r="2231" spans="2:2" x14ac:dyDescent="0.35">
      <c r="B2231" t="s">
        <v>4050</v>
      </c>
    </row>
    <row r="2232" spans="2:2" x14ac:dyDescent="0.35">
      <c r="B2232" t="s">
        <v>4051</v>
      </c>
    </row>
    <row r="2233" spans="2:2" x14ac:dyDescent="0.35">
      <c r="B2233" t="s">
        <v>4052</v>
      </c>
    </row>
    <row r="2234" spans="2:2" x14ac:dyDescent="0.35">
      <c r="B2234" t="s">
        <v>4053</v>
      </c>
    </row>
    <row r="2235" spans="2:2" x14ac:dyDescent="0.35">
      <c r="B2235" t="s">
        <v>4054</v>
      </c>
    </row>
    <row r="2236" spans="2:2" x14ac:dyDescent="0.35">
      <c r="B2236" t="s">
        <v>4055</v>
      </c>
    </row>
    <row r="2237" spans="2:2" x14ac:dyDescent="0.35">
      <c r="B2237" t="s">
        <v>4056</v>
      </c>
    </row>
    <row r="2238" spans="2:2" x14ac:dyDescent="0.35">
      <c r="B2238" t="s">
        <v>4057</v>
      </c>
    </row>
    <row r="2239" spans="2:2" x14ac:dyDescent="0.35">
      <c r="B2239" t="s">
        <v>4058</v>
      </c>
    </row>
    <row r="2240" spans="2:2" x14ac:dyDescent="0.35">
      <c r="B2240" t="s">
        <v>4059</v>
      </c>
    </row>
    <row r="2241" spans="2:2" x14ac:dyDescent="0.35">
      <c r="B2241" t="s">
        <v>4060</v>
      </c>
    </row>
    <row r="2242" spans="2:2" x14ac:dyDescent="0.35">
      <c r="B2242" t="s">
        <v>4061</v>
      </c>
    </row>
    <row r="2243" spans="2:2" x14ac:dyDescent="0.35">
      <c r="B2243" t="s">
        <v>4062</v>
      </c>
    </row>
    <row r="2244" spans="2:2" x14ac:dyDescent="0.35">
      <c r="B2244" t="s">
        <v>4063</v>
      </c>
    </row>
    <row r="2245" spans="2:2" x14ac:dyDescent="0.35">
      <c r="B2245" t="s">
        <v>4064</v>
      </c>
    </row>
    <row r="2246" spans="2:2" x14ac:dyDescent="0.35">
      <c r="B2246" t="s">
        <v>4065</v>
      </c>
    </row>
    <row r="2247" spans="2:2" x14ac:dyDescent="0.35">
      <c r="B2247" t="s">
        <v>4066</v>
      </c>
    </row>
    <row r="2248" spans="2:2" x14ac:dyDescent="0.35">
      <c r="B2248" t="s">
        <v>4067</v>
      </c>
    </row>
    <row r="2249" spans="2:2" x14ac:dyDescent="0.35">
      <c r="B2249" t="s">
        <v>4068</v>
      </c>
    </row>
    <row r="2250" spans="2:2" x14ac:dyDescent="0.35">
      <c r="B2250" t="s">
        <v>4069</v>
      </c>
    </row>
    <row r="2251" spans="2:2" x14ac:dyDescent="0.35">
      <c r="B2251" t="s">
        <v>4070</v>
      </c>
    </row>
    <row r="2252" spans="2:2" x14ac:dyDescent="0.35">
      <c r="B2252" t="s">
        <v>4071</v>
      </c>
    </row>
    <row r="2253" spans="2:2" x14ac:dyDescent="0.35">
      <c r="B2253" t="s">
        <v>4072</v>
      </c>
    </row>
    <row r="2254" spans="2:2" x14ac:dyDescent="0.35">
      <c r="B2254" t="s">
        <v>4073</v>
      </c>
    </row>
    <row r="2255" spans="2:2" x14ac:dyDescent="0.35">
      <c r="B2255" t="s">
        <v>4074</v>
      </c>
    </row>
    <row r="2256" spans="2:2" x14ac:dyDescent="0.35">
      <c r="B2256" t="s">
        <v>4075</v>
      </c>
    </row>
    <row r="2257" spans="2:2" x14ac:dyDescent="0.35">
      <c r="B2257" t="s">
        <v>4076</v>
      </c>
    </row>
    <row r="2258" spans="2:2" x14ac:dyDescent="0.35">
      <c r="B2258" t="s">
        <v>4077</v>
      </c>
    </row>
    <row r="2259" spans="2:2" x14ac:dyDescent="0.35">
      <c r="B2259" t="s">
        <v>4078</v>
      </c>
    </row>
    <row r="2260" spans="2:2" x14ac:dyDescent="0.35">
      <c r="B2260" t="s">
        <v>4079</v>
      </c>
    </row>
    <row r="2261" spans="2:2" x14ac:dyDescent="0.35">
      <c r="B2261" t="s">
        <v>4080</v>
      </c>
    </row>
    <row r="2262" spans="2:2" x14ac:dyDescent="0.35">
      <c r="B2262" t="s">
        <v>4081</v>
      </c>
    </row>
    <row r="2263" spans="2:2" x14ac:dyDescent="0.35">
      <c r="B2263" t="s">
        <v>4082</v>
      </c>
    </row>
    <row r="2264" spans="2:2" x14ac:dyDescent="0.35">
      <c r="B2264" t="s">
        <v>4083</v>
      </c>
    </row>
    <row r="2265" spans="2:2" x14ac:dyDescent="0.35">
      <c r="B2265" t="s">
        <v>4084</v>
      </c>
    </row>
    <row r="2266" spans="2:2" x14ac:dyDescent="0.35">
      <c r="B2266" t="s">
        <v>4085</v>
      </c>
    </row>
    <row r="2267" spans="2:2" x14ac:dyDescent="0.35">
      <c r="B2267" t="s">
        <v>4086</v>
      </c>
    </row>
    <row r="2268" spans="2:2" x14ac:dyDescent="0.35">
      <c r="B2268" t="s">
        <v>4087</v>
      </c>
    </row>
    <row r="2269" spans="2:2" x14ac:dyDescent="0.35">
      <c r="B2269" t="s">
        <v>4088</v>
      </c>
    </row>
    <row r="2270" spans="2:2" x14ac:dyDescent="0.35">
      <c r="B2270" t="s">
        <v>4089</v>
      </c>
    </row>
    <row r="2271" spans="2:2" x14ac:dyDescent="0.35">
      <c r="B2271" t="s">
        <v>4090</v>
      </c>
    </row>
    <row r="2272" spans="2:2" x14ac:dyDescent="0.35">
      <c r="B2272" t="s">
        <v>4091</v>
      </c>
    </row>
    <row r="2273" spans="2:2" x14ac:dyDescent="0.35">
      <c r="B2273" t="s">
        <v>4092</v>
      </c>
    </row>
    <row r="2274" spans="2:2" x14ac:dyDescent="0.35">
      <c r="B2274" t="s">
        <v>4093</v>
      </c>
    </row>
    <row r="2275" spans="2:2" x14ac:dyDescent="0.35">
      <c r="B2275" t="s">
        <v>4094</v>
      </c>
    </row>
    <row r="2276" spans="2:2" x14ac:dyDescent="0.35">
      <c r="B2276" t="s">
        <v>4095</v>
      </c>
    </row>
    <row r="2277" spans="2:2" x14ac:dyDescent="0.35">
      <c r="B2277" t="s">
        <v>4096</v>
      </c>
    </row>
    <row r="2278" spans="2:2" x14ac:dyDescent="0.35">
      <c r="B2278" t="s">
        <v>4097</v>
      </c>
    </row>
    <row r="2279" spans="2:2" x14ac:dyDescent="0.35">
      <c r="B2279" t="s">
        <v>4098</v>
      </c>
    </row>
    <row r="2280" spans="2:2" x14ac:dyDescent="0.35">
      <c r="B2280" t="s">
        <v>4099</v>
      </c>
    </row>
    <row r="2281" spans="2:2" x14ac:dyDescent="0.35">
      <c r="B2281" t="s">
        <v>2298</v>
      </c>
    </row>
    <row r="2282" spans="2:2" x14ac:dyDescent="0.35">
      <c r="B2282" t="s">
        <v>4100</v>
      </c>
    </row>
    <row r="2283" spans="2:2" x14ac:dyDescent="0.35">
      <c r="B2283" t="s">
        <v>4101</v>
      </c>
    </row>
    <row r="2284" spans="2:2" x14ac:dyDescent="0.35">
      <c r="B2284" t="s">
        <v>4102</v>
      </c>
    </row>
    <row r="2285" spans="2:2" x14ac:dyDescent="0.35">
      <c r="B2285" t="s">
        <v>4103</v>
      </c>
    </row>
    <row r="2286" spans="2:2" x14ac:dyDescent="0.35">
      <c r="B2286" t="s">
        <v>4104</v>
      </c>
    </row>
    <row r="2287" spans="2:2" x14ac:dyDescent="0.35">
      <c r="B2287" t="s">
        <v>1369</v>
      </c>
    </row>
    <row r="2288" spans="2:2" x14ac:dyDescent="0.35">
      <c r="B2288" t="s">
        <v>4105</v>
      </c>
    </row>
    <row r="2289" spans="2:2" x14ac:dyDescent="0.35">
      <c r="B2289" t="s">
        <v>4106</v>
      </c>
    </row>
    <row r="2290" spans="2:2" x14ac:dyDescent="0.35">
      <c r="B2290" t="s">
        <v>4107</v>
      </c>
    </row>
    <row r="2291" spans="2:2" x14ac:dyDescent="0.35">
      <c r="B2291" t="s">
        <v>1539</v>
      </c>
    </row>
    <row r="2292" spans="2:2" x14ac:dyDescent="0.35">
      <c r="B2292" t="s">
        <v>4108</v>
      </c>
    </row>
    <row r="2293" spans="2:2" x14ac:dyDescent="0.35">
      <c r="B2293" t="s">
        <v>4109</v>
      </c>
    </row>
    <row r="2294" spans="2:2" x14ac:dyDescent="0.35">
      <c r="B2294" t="s">
        <v>4110</v>
      </c>
    </row>
    <row r="2295" spans="2:2" x14ac:dyDescent="0.35">
      <c r="B2295" t="s">
        <v>4111</v>
      </c>
    </row>
    <row r="2296" spans="2:2" x14ac:dyDescent="0.35">
      <c r="B2296" t="s">
        <v>4112</v>
      </c>
    </row>
    <row r="2297" spans="2:2" x14ac:dyDescent="0.35">
      <c r="B2297" t="s">
        <v>4113</v>
      </c>
    </row>
    <row r="2298" spans="2:2" x14ac:dyDescent="0.35">
      <c r="B2298" t="s">
        <v>4114</v>
      </c>
    </row>
    <row r="2299" spans="2:2" x14ac:dyDescent="0.35">
      <c r="B2299" t="s">
        <v>4115</v>
      </c>
    </row>
    <row r="2300" spans="2:2" x14ac:dyDescent="0.35">
      <c r="B2300" t="s">
        <v>4116</v>
      </c>
    </row>
    <row r="2301" spans="2:2" x14ac:dyDescent="0.35">
      <c r="B2301" t="s">
        <v>4117</v>
      </c>
    </row>
    <row r="2302" spans="2:2" x14ac:dyDescent="0.35">
      <c r="B2302" t="s">
        <v>4118</v>
      </c>
    </row>
    <row r="2303" spans="2:2" x14ac:dyDescent="0.35">
      <c r="B2303" t="s">
        <v>4119</v>
      </c>
    </row>
    <row r="2304" spans="2:2" x14ac:dyDescent="0.35">
      <c r="B2304" t="s">
        <v>4120</v>
      </c>
    </row>
    <row r="2305" spans="2:2" x14ac:dyDescent="0.35">
      <c r="B2305" t="s">
        <v>4121</v>
      </c>
    </row>
    <row r="2306" spans="2:2" x14ac:dyDescent="0.35">
      <c r="B2306" t="s">
        <v>4122</v>
      </c>
    </row>
    <row r="2307" spans="2:2" x14ac:dyDescent="0.35">
      <c r="B2307" t="s">
        <v>4123</v>
      </c>
    </row>
    <row r="2308" spans="2:2" x14ac:dyDescent="0.35">
      <c r="B2308" t="s">
        <v>4124</v>
      </c>
    </row>
    <row r="2309" spans="2:2" x14ac:dyDescent="0.35">
      <c r="B2309" t="s">
        <v>4125</v>
      </c>
    </row>
    <row r="2310" spans="2:2" x14ac:dyDescent="0.35">
      <c r="B2310" t="s">
        <v>4126</v>
      </c>
    </row>
    <row r="2311" spans="2:2" x14ac:dyDescent="0.35">
      <c r="B2311" t="s">
        <v>4127</v>
      </c>
    </row>
    <row r="2312" spans="2:2" x14ac:dyDescent="0.35">
      <c r="B2312" t="s">
        <v>4128</v>
      </c>
    </row>
    <row r="2313" spans="2:2" x14ac:dyDescent="0.35">
      <c r="B2313" t="s">
        <v>4129</v>
      </c>
    </row>
    <row r="2314" spans="2:2" x14ac:dyDescent="0.35">
      <c r="B2314" t="s">
        <v>4130</v>
      </c>
    </row>
    <row r="2315" spans="2:2" x14ac:dyDescent="0.35">
      <c r="B2315" t="s">
        <v>4131</v>
      </c>
    </row>
    <row r="2316" spans="2:2" x14ac:dyDescent="0.35">
      <c r="B2316" t="s">
        <v>4132</v>
      </c>
    </row>
    <row r="2317" spans="2:2" x14ac:dyDescent="0.35">
      <c r="B2317" t="s">
        <v>4133</v>
      </c>
    </row>
    <row r="2318" spans="2:2" x14ac:dyDescent="0.35">
      <c r="B2318" t="s">
        <v>4134</v>
      </c>
    </row>
    <row r="2319" spans="2:2" x14ac:dyDescent="0.35">
      <c r="B2319" t="s">
        <v>4135</v>
      </c>
    </row>
    <row r="2320" spans="2:2" x14ac:dyDescent="0.35">
      <c r="B2320" t="s">
        <v>4136</v>
      </c>
    </row>
    <row r="2321" spans="2:2" x14ac:dyDescent="0.35">
      <c r="B2321" t="s">
        <v>4137</v>
      </c>
    </row>
    <row r="2322" spans="2:2" x14ac:dyDescent="0.35">
      <c r="B2322" t="s">
        <v>4138</v>
      </c>
    </row>
    <row r="2323" spans="2:2" x14ac:dyDescent="0.35">
      <c r="B2323" t="s">
        <v>4139</v>
      </c>
    </row>
    <row r="2324" spans="2:2" x14ac:dyDescent="0.35">
      <c r="B2324" t="s">
        <v>4140</v>
      </c>
    </row>
    <row r="2325" spans="2:2" x14ac:dyDescent="0.35">
      <c r="B2325" t="s">
        <v>4141</v>
      </c>
    </row>
    <row r="2326" spans="2:2" x14ac:dyDescent="0.35">
      <c r="B2326" t="s">
        <v>4142</v>
      </c>
    </row>
    <row r="2327" spans="2:2" x14ac:dyDescent="0.35">
      <c r="B2327" t="s">
        <v>4143</v>
      </c>
    </row>
    <row r="2328" spans="2:2" x14ac:dyDescent="0.35">
      <c r="B2328" t="s">
        <v>4144</v>
      </c>
    </row>
    <row r="2329" spans="2:2" x14ac:dyDescent="0.35">
      <c r="B2329" t="s">
        <v>4145</v>
      </c>
    </row>
    <row r="2330" spans="2:2" x14ac:dyDescent="0.35">
      <c r="B2330" t="s">
        <v>4146</v>
      </c>
    </row>
    <row r="2331" spans="2:2" x14ac:dyDescent="0.35">
      <c r="B2331" t="s">
        <v>4147</v>
      </c>
    </row>
    <row r="2332" spans="2:2" x14ac:dyDescent="0.35">
      <c r="B2332" t="s">
        <v>4148</v>
      </c>
    </row>
    <row r="2333" spans="2:2" x14ac:dyDescent="0.35">
      <c r="B2333" t="s">
        <v>4149</v>
      </c>
    </row>
    <row r="2334" spans="2:2" x14ac:dyDescent="0.35">
      <c r="B2334" t="s">
        <v>4150</v>
      </c>
    </row>
    <row r="2335" spans="2:2" x14ac:dyDescent="0.35">
      <c r="B2335" t="s">
        <v>4151</v>
      </c>
    </row>
    <row r="2336" spans="2:2" x14ac:dyDescent="0.35">
      <c r="B2336" t="s">
        <v>4152</v>
      </c>
    </row>
    <row r="2337" spans="2:2" x14ac:dyDescent="0.35">
      <c r="B2337" t="s">
        <v>4153</v>
      </c>
    </row>
    <row r="2338" spans="2:2" x14ac:dyDescent="0.35">
      <c r="B2338" t="s">
        <v>4154</v>
      </c>
    </row>
    <row r="2339" spans="2:2" x14ac:dyDescent="0.35">
      <c r="B2339" t="s">
        <v>4155</v>
      </c>
    </row>
    <row r="2340" spans="2:2" x14ac:dyDescent="0.35">
      <c r="B2340" t="s">
        <v>4156</v>
      </c>
    </row>
    <row r="2341" spans="2:2" x14ac:dyDescent="0.35">
      <c r="B2341" t="s">
        <v>4157</v>
      </c>
    </row>
    <row r="2342" spans="2:2" x14ac:dyDescent="0.35">
      <c r="B2342" t="s">
        <v>4158</v>
      </c>
    </row>
    <row r="2343" spans="2:2" x14ac:dyDescent="0.35">
      <c r="B2343" t="s">
        <v>4159</v>
      </c>
    </row>
    <row r="2344" spans="2:2" x14ac:dyDescent="0.35">
      <c r="B2344" t="s">
        <v>4160</v>
      </c>
    </row>
    <row r="2345" spans="2:2" x14ac:dyDescent="0.35">
      <c r="B2345" t="s">
        <v>4161</v>
      </c>
    </row>
    <row r="2346" spans="2:2" x14ac:dyDescent="0.35">
      <c r="B2346" t="s">
        <v>4162</v>
      </c>
    </row>
    <row r="2347" spans="2:2" x14ac:dyDescent="0.35">
      <c r="B2347" t="s">
        <v>4163</v>
      </c>
    </row>
    <row r="2348" spans="2:2" x14ac:dyDescent="0.35">
      <c r="B2348" t="s">
        <v>4164</v>
      </c>
    </row>
    <row r="2349" spans="2:2" x14ac:dyDescent="0.35">
      <c r="B2349" t="s">
        <v>4165</v>
      </c>
    </row>
    <row r="2350" spans="2:2" x14ac:dyDescent="0.35">
      <c r="B2350" t="s">
        <v>4166</v>
      </c>
    </row>
    <row r="2351" spans="2:2" x14ac:dyDescent="0.35">
      <c r="B2351" t="s">
        <v>4167</v>
      </c>
    </row>
    <row r="2352" spans="2:2" x14ac:dyDescent="0.35">
      <c r="B2352" t="s">
        <v>4168</v>
      </c>
    </row>
    <row r="2353" spans="2:2" x14ac:dyDescent="0.35">
      <c r="B2353" t="s">
        <v>4169</v>
      </c>
    </row>
    <row r="2354" spans="2:2" x14ac:dyDescent="0.35">
      <c r="B2354" t="s">
        <v>4170</v>
      </c>
    </row>
    <row r="2355" spans="2:2" x14ac:dyDescent="0.35">
      <c r="B2355" t="s">
        <v>337</v>
      </c>
    </row>
    <row r="2356" spans="2:2" x14ac:dyDescent="0.35">
      <c r="B2356" t="s">
        <v>4171</v>
      </c>
    </row>
    <row r="2357" spans="2:2" x14ac:dyDescent="0.35">
      <c r="B2357" t="s">
        <v>4172</v>
      </c>
    </row>
    <row r="2358" spans="2:2" x14ac:dyDescent="0.35">
      <c r="B2358" t="s">
        <v>4173</v>
      </c>
    </row>
    <row r="2359" spans="2:2" x14ac:dyDescent="0.35">
      <c r="B2359" t="s">
        <v>4174</v>
      </c>
    </row>
    <row r="2360" spans="2:2" x14ac:dyDescent="0.35">
      <c r="B2360" t="s">
        <v>4175</v>
      </c>
    </row>
    <row r="2361" spans="2:2" x14ac:dyDescent="0.35">
      <c r="B2361" t="s">
        <v>4176</v>
      </c>
    </row>
    <row r="2362" spans="2:2" x14ac:dyDescent="0.35">
      <c r="B2362" t="s">
        <v>3349</v>
      </c>
    </row>
    <row r="2363" spans="2:2" x14ac:dyDescent="0.35">
      <c r="B2363" t="s">
        <v>4177</v>
      </c>
    </row>
    <row r="2364" spans="2:2" x14ac:dyDescent="0.35">
      <c r="B2364" t="s">
        <v>4178</v>
      </c>
    </row>
    <row r="2365" spans="2:2" x14ac:dyDescent="0.35">
      <c r="B2365" t="s">
        <v>4179</v>
      </c>
    </row>
    <row r="2366" spans="2:2" x14ac:dyDescent="0.35">
      <c r="B2366" t="s">
        <v>4180</v>
      </c>
    </row>
    <row r="2367" spans="2:2" x14ac:dyDescent="0.35">
      <c r="B2367" t="s">
        <v>4181</v>
      </c>
    </row>
    <row r="2368" spans="2:2" x14ac:dyDescent="0.35">
      <c r="B2368" t="s">
        <v>4182</v>
      </c>
    </row>
    <row r="2369" spans="2:2" x14ac:dyDescent="0.35">
      <c r="B2369" t="s">
        <v>4183</v>
      </c>
    </row>
    <row r="2370" spans="2:2" x14ac:dyDescent="0.35">
      <c r="B2370" t="s">
        <v>4184</v>
      </c>
    </row>
    <row r="2371" spans="2:2" x14ac:dyDescent="0.35">
      <c r="B2371" t="s">
        <v>4185</v>
      </c>
    </row>
    <row r="2372" spans="2:2" x14ac:dyDescent="0.35">
      <c r="B2372" t="s">
        <v>4186</v>
      </c>
    </row>
    <row r="2373" spans="2:2" x14ac:dyDescent="0.35">
      <c r="B2373" t="s">
        <v>4187</v>
      </c>
    </row>
    <row r="2374" spans="2:2" x14ac:dyDescent="0.35">
      <c r="B2374" t="s">
        <v>4188</v>
      </c>
    </row>
    <row r="2375" spans="2:2" x14ac:dyDescent="0.35">
      <c r="B2375" t="s">
        <v>4189</v>
      </c>
    </row>
    <row r="2376" spans="2:2" x14ac:dyDescent="0.35">
      <c r="B2376" t="s">
        <v>4190</v>
      </c>
    </row>
    <row r="2377" spans="2:2" x14ac:dyDescent="0.35">
      <c r="B2377" t="s">
        <v>4191</v>
      </c>
    </row>
    <row r="2378" spans="2:2" x14ac:dyDescent="0.35">
      <c r="B2378" t="s">
        <v>4192</v>
      </c>
    </row>
    <row r="2379" spans="2:2" x14ac:dyDescent="0.35">
      <c r="B2379" t="s">
        <v>4193</v>
      </c>
    </row>
    <row r="2380" spans="2:2" x14ac:dyDescent="0.35">
      <c r="B2380" t="s">
        <v>4194</v>
      </c>
    </row>
    <row r="2381" spans="2:2" x14ac:dyDescent="0.35">
      <c r="B2381" t="s">
        <v>4195</v>
      </c>
    </row>
    <row r="2382" spans="2:2" x14ac:dyDescent="0.35">
      <c r="B2382" t="s">
        <v>4196</v>
      </c>
    </row>
    <row r="2383" spans="2:2" x14ac:dyDescent="0.35">
      <c r="B2383" t="s">
        <v>4197</v>
      </c>
    </row>
    <row r="2384" spans="2:2" x14ac:dyDescent="0.35">
      <c r="B2384" t="s">
        <v>4198</v>
      </c>
    </row>
    <row r="2385" spans="2:2" x14ac:dyDescent="0.35">
      <c r="B2385" t="s">
        <v>4199</v>
      </c>
    </row>
    <row r="2386" spans="2:2" x14ac:dyDescent="0.35">
      <c r="B2386" t="s">
        <v>4200</v>
      </c>
    </row>
    <row r="2387" spans="2:2" x14ac:dyDescent="0.35">
      <c r="B2387" t="s">
        <v>4201</v>
      </c>
    </row>
    <row r="2388" spans="2:2" x14ac:dyDescent="0.35">
      <c r="B2388" t="s">
        <v>4202</v>
      </c>
    </row>
    <row r="2389" spans="2:2" x14ac:dyDescent="0.35">
      <c r="B2389" t="s">
        <v>427</v>
      </c>
    </row>
    <row r="2390" spans="2:2" x14ac:dyDescent="0.35">
      <c r="B2390" t="s">
        <v>4203</v>
      </c>
    </row>
    <row r="2391" spans="2:2" x14ac:dyDescent="0.35">
      <c r="B2391" t="s">
        <v>4204</v>
      </c>
    </row>
    <row r="2392" spans="2:2" x14ac:dyDescent="0.35">
      <c r="B2392" t="s">
        <v>4205</v>
      </c>
    </row>
    <row r="2393" spans="2:2" x14ac:dyDescent="0.35">
      <c r="B2393" t="s">
        <v>4206</v>
      </c>
    </row>
    <row r="2394" spans="2:2" x14ac:dyDescent="0.35">
      <c r="B2394" t="s">
        <v>4207</v>
      </c>
    </row>
    <row r="2395" spans="2:2" x14ac:dyDescent="0.35">
      <c r="B2395" t="s">
        <v>4208</v>
      </c>
    </row>
    <row r="2396" spans="2:2" x14ac:dyDescent="0.35">
      <c r="B2396" t="s">
        <v>4209</v>
      </c>
    </row>
    <row r="2397" spans="2:2" x14ac:dyDescent="0.35">
      <c r="B2397" t="s">
        <v>4210</v>
      </c>
    </row>
    <row r="2398" spans="2:2" x14ac:dyDescent="0.35">
      <c r="B2398" t="s">
        <v>4211</v>
      </c>
    </row>
    <row r="2399" spans="2:2" x14ac:dyDescent="0.35">
      <c r="B2399" t="s">
        <v>4212</v>
      </c>
    </row>
    <row r="2400" spans="2:2" x14ac:dyDescent="0.35">
      <c r="B2400" t="s">
        <v>4213</v>
      </c>
    </row>
    <row r="2401" spans="2:2" x14ac:dyDescent="0.35">
      <c r="B2401" t="s">
        <v>4214</v>
      </c>
    </row>
    <row r="2402" spans="2:2" x14ac:dyDescent="0.35">
      <c r="B2402" t="s">
        <v>4215</v>
      </c>
    </row>
    <row r="2403" spans="2:2" x14ac:dyDescent="0.35">
      <c r="B2403" t="s">
        <v>4216</v>
      </c>
    </row>
    <row r="2404" spans="2:2" x14ac:dyDescent="0.35">
      <c r="B2404" t="s">
        <v>4217</v>
      </c>
    </row>
    <row r="2405" spans="2:2" x14ac:dyDescent="0.35">
      <c r="B2405" t="s">
        <v>4218</v>
      </c>
    </row>
    <row r="2406" spans="2:2" x14ac:dyDescent="0.35">
      <c r="B2406" t="s">
        <v>4219</v>
      </c>
    </row>
    <row r="2407" spans="2:2" x14ac:dyDescent="0.35">
      <c r="B2407" t="s">
        <v>4220</v>
      </c>
    </row>
    <row r="2408" spans="2:2" x14ac:dyDescent="0.35">
      <c r="B2408" t="s">
        <v>4221</v>
      </c>
    </row>
    <row r="2409" spans="2:2" x14ac:dyDescent="0.35">
      <c r="B2409" t="s">
        <v>4222</v>
      </c>
    </row>
    <row r="2410" spans="2:2" x14ac:dyDescent="0.35">
      <c r="B2410" t="s">
        <v>4223</v>
      </c>
    </row>
    <row r="2411" spans="2:2" x14ac:dyDescent="0.35">
      <c r="B2411" t="s">
        <v>4224</v>
      </c>
    </row>
    <row r="2412" spans="2:2" x14ac:dyDescent="0.35">
      <c r="B2412" t="s">
        <v>4225</v>
      </c>
    </row>
    <row r="2413" spans="2:2" x14ac:dyDescent="0.35">
      <c r="B2413" t="s">
        <v>4226</v>
      </c>
    </row>
    <row r="2414" spans="2:2" x14ac:dyDescent="0.35">
      <c r="B2414" t="s">
        <v>4227</v>
      </c>
    </row>
    <row r="2415" spans="2:2" x14ac:dyDescent="0.35">
      <c r="B2415" t="s">
        <v>4228</v>
      </c>
    </row>
    <row r="2416" spans="2:2" x14ac:dyDescent="0.35">
      <c r="B2416" t="s">
        <v>4229</v>
      </c>
    </row>
    <row r="2417" spans="2:2" x14ac:dyDescent="0.35">
      <c r="B2417" t="s">
        <v>4230</v>
      </c>
    </row>
    <row r="2418" spans="2:2" x14ac:dyDescent="0.35">
      <c r="B2418" t="s">
        <v>4231</v>
      </c>
    </row>
    <row r="2419" spans="2:2" x14ac:dyDescent="0.35">
      <c r="B2419" t="s">
        <v>4232</v>
      </c>
    </row>
    <row r="2420" spans="2:2" x14ac:dyDescent="0.35">
      <c r="B2420" t="s">
        <v>4233</v>
      </c>
    </row>
    <row r="2421" spans="2:2" x14ac:dyDescent="0.35">
      <c r="B2421" t="s">
        <v>4234</v>
      </c>
    </row>
    <row r="2422" spans="2:2" x14ac:dyDescent="0.35">
      <c r="B2422" t="s">
        <v>4235</v>
      </c>
    </row>
    <row r="2423" spans="2:2" x14ac:dyDescent="0.35">
      <c r="B2423" t="s">
        <v>4236</v>
      </c>
    </row>
    <row r="2424" spans="2:2" x14ac:dyDescent="0.35">
      <c r="B2424" t="s">
        <v>4237</v>
      </c>
    </row>
    <row r="2425" spans="2:2" x14ac:dyDescent="0.35">
      <c r="B2425" t="s">
        <v>547</v>
      </c>
    </row>
    <row r="2426" spans="2:2" x14ac:dyDescent="0.35">
      <c r="B2426" t="s">
        <v>4238</v>
      </c>
    </row>
    <row r="2427" spans="2:2" x14ac:dyDescent="0.35">
      <c r="B2427" t="s">
        <v>4239</v>
      </c>
    </row>
    <row r="2428" spans="2:2" x14ac:dyDescent="0.35">
      <c r="B2428" t="s">
        <v>4240</v>
      </c>
    </row>
    <row r="2429" spans="2:2" x14ac:dyDescent="0.35">
      <c r="B2429" t="s">
        <v>4241</v>
      </c>
    </row>
    <row r="2430" spans="2:2" x14ac:dyDescent="0.35">
      <c r="B2430" t="s">
        <v>4242</v>
      </c>
    </row>
    <row r="2431" spans="2:2" x14ac:dyDescent="0.35">
      <c r="B2431" t="s">
        <v>4243</v>
      </c>
    </row>
    <row r="2432" spans="2:2" x14ac:dyDescent="0.35">
      <c r="B2432" t="s">
        <v>4244</v>
      </c>
    </row>
    <row r="2433" spans="2:2" x14ac:dyDescent="0.35">
      <c r="B2433" t="s">
        <v>4245</v>
      </c>
    </row>
    <row r="2434" spans="2:2" x14ac:dyDescent="0.35">
      <c r="B2434" t="s">
        <v>4246</v>
      </c>
    </row>
    <row r="2435" spans="2:2" x14ac:dyDescent="0.35">
      <c r="B2435" t="s">
        <v>4247</v>
      </c>
    </row>
    <row r="2436" spans="2:2" x14ac:dyDescent="0.35">
      <c r="B2436" t="s">
        <v>4248</v>
      </c>
    </row>
    <row r="2437" spans="2:2" x14ac:dyDescent="0.35">
      <c r="B2437" t="s">
        <v>4249</v>
      </c>
    </row>
    <row r="2438" spans="2:2" x14ac:dyDescent="0.35">
      <c r="B2438" t="s">
        <v>4250</v>
      </c>
    </row>
    <row r="2439" spans="2:2" x14ac:dyDescent="0.35">
      <c r="B2439" t="s">
        <v>4251</v>
      </c>
    </row>
    <row r="2440" spans="2:2" x14ac:dyDescent="0.35">
      <c r="B2440" t="s">
        <v>4252</v>
      </c>
    </row>
    <row r="2441" spans="2:2" x14ac:dyDescent="0.35">
      <c r="B2441" t="s">
        <v>4253</v>
      </c>
    </row>
    <row r="2442" spans="2:2" x14ac:dyDescent="0.35">
      <c r="B2442" t="s">
        <v>4254</v>
      </c>
    </row>
    <row r="2443" spans="2:2" x14ac:dyDescent="0.35">
      <c r="B2443" t="s">
        <v>4255</v>
      </c>
    </row>
    <row r="2444" spans="2:2" x14ac:dyDescent="0.35">
      <c r="B2444" t="s">
        <v>4256</v>
      </c>
    </row>
    <row r="2445" spans="2:2" x14ac:dyDescent="0.35">
      <c r="B2445" t="s">
        <v>4257</v>
      </c>
    </row>
    <row r="2446" spans="2:2" x14ac:dyDescent="0.35">
      <c r="B2446" t="s">
        <v>1960</v>
      </c>
    </row>
    <row r="2447" spans="2:2" x14ac:dyDescent="0.35">
      <c r="B2447" t="s">
        <v>4258</v>
      </c>
    </row>
    <row r="2448" spans="2:2" x14ac:dyDescent="0.35">
      <c r="B2448" t="s">
        <v>4259</v>
      </c>
    </row>
    <row r="2449" spans="2:2" x14ac:dyDescent="0.35">
      <c r="B2449" t="s">
        <v>1902</v>
      </c>
    </row>
    <row r="2450" spans="2:2" x14ac:dyDescent="0.35">
      <c r="B2450" t="s">
        <v>4260</v>
      </c>
    </row>
    <row r="2451" spans="2:2" x14ac:dyDescent="0.35">
      <c r="B2451" t="s">
        <v>4261</v>
      </c>
    </row>
    <row r="2452" spans="2:2" x14ac:dyDescent="0.35">
      <c r="B2452" t="s">
        <v>4262</v>
      </c>
    </row>
    <row r="2453" spans="2:2" x14ac:dyDescent="0.35">
      <c r="B2453" t="s">
        <v>4263</v>
      </c>
    </row>
    <row r="2454" spans="2:2" x14ac:dyDescent="0.35">
      <c r="B2454" t="s">
        <v>4264</v>
      </c>
    </row>
    <row r="2455" spans="2:2" x14ac:dyDescent="0.35">
      <c r="B2455" t="s">
        <v>4265</v>
      </c>
    </row>
    <row r="2456" spans="2:2" x14ac:dyDescent="0.35">
      <c r="B2456" t="s">
        <v>4266</v>
      </c>
    </row>
    <row r="2457" spans="2:2" x14ac:dyDescent="0.35">
      <c r="B2457" t="s">
        <v>4267</v>
      </c>
    </row>
    <row r="2458" spans="2:2" x14ac:dyDescent="0.35">
      <c r="B2458" t="s">
        <v>4268</v>
      </c>
    </row>
    <row r="2459" spans="2:2" x14ac:dyDescent="0.35">
      <c r="B2459" t="s">
        <v>4269</v>
      </c>
    </row>
    <row r="2460" spans="2:2" x14ac:dyDescent="0.35">
      <c r="B2460" t="s">
        <v>4270</v>
      </c>
    </row>
    <row r="2461" spans="2:2" x14ac:dyDescent="0.35">
      <c r="B2461" t="s">
        <v>4271</v>
      </c>
    </row>
    <row r="2462" spans="2:2" x14ac:dyDescent="0.35">
      <c r="B2462" t="s">
        <v>4272</v>
      </c>
    </row>
    <row r="2463" spans="2:2" x14ac:dyDescent="0.35">
      <c r="B2463" t="s">
        <v>4273</v>
      </c>
    </row>
    <row r="2464" spans="2:2" x14ac:dyDescent="0.35">
      <c r="B2464" t="s">
        <v>4274</v>
      </c>
    </row>
    <row r="2465" spans="2:2" x14ac:dyDescent="0.35">
      <c r="B2465" t="s">
        <v>4275</v>
      </c>
    </row>
    <row r="2466" spans="2:2" x14ac:dyDescent="0.35">
      <c r="B2466" t="s">
        <v>4276</v>
      </c>
    </row>
    <row r="2467" spans="2:2" x14ac:dyDescent="0.35">
      <c r="B2467" t="s">
        <v>4277</v>
      </c>
    </row>
    <row r="2468" spans="2:2" x14ac:dyDescent="0.35">
      <c r="B2468" t="s">
        <v>4278</v>
      </c>
    </row>
    <row r="2469" spans="2:2" x14ac:dyDescent="0.35">
      <c r="B2469" t="s">
        <v>4279</v>
      </c>
    </row>
    <row r="2470" spans="2:2" x14ac:dyDescent="0.35">
      <c r="B2470" t="s">
        <v>4280</v>
      </c>
    </row>
    <row r="2471" spans="2:2" x14ac:dyDescent="0.35">
      <c r="B2471" t="s">
        <v>4281</v>
      </c>
    </row>
    <row r="2472" spans="2:2" x14ac:dyDescent="0.35">
      <c r="B2472" t="s">
        <v>4282</v>
      </c>
    </row>
    <row r="2473" spans="2:2" x14ac:dyDescent="0.35">
      <c r="B2473" t="s">
        <v>4283</v>
      </c>
    </row>
    <row r="2474" spans="2:2" x14ac:dyDescent="0.35">
      <c r="B2474" t="s">
        <v>4284</v>
      </c>
    </row>
    <row r="2475" spans="2:2" x14ac:dyDescent="0.35">
      <c r="B2475" t="s">
        <v>4285</v>
      </c>
    </row>
    <row r="2476" spans="2:2" x14ac:dyDescent="0.35">
      <c r="B2476" t="s">
        <v>4286</v>
      </c>
    </row>
    <row r="2477" spans="2:2" x14ac:dyDescent="0.35">
      <c r="B2477" t="s">
        <v>4287</v>
      </c>
    </row>
    <row r="2478" spans="2:2" x14ac:dyDescent="0.35">
      <c r="B2478" t="s">
        <v>4288</v>
      </c>
    </row>
    <row r="2479" spans="2:2" x14ac:dyDescent="0.35">
      <c r="B2479" t="s">
        <v>4289</v>
      </c>
    </row>
    <row r="2480" spans="2:2" x14ac:dyDescent="0.35">
      <c r="B2480" t="s">
        <v>4290</v>
      </c>
    </row>
    <row r="2481" spans="2:2" x14ac:dyDescent="0.35">
      <c r="B2481" t="s">
        <v>4291</v>
      </c>
    </row>
    <row r="2482" spans="2:2" x14ac:dyDescent="0.35">
      <c r="B2482" t="s">
        <v>4292</v>
      </c>
    </row>
    <row r="2483" spans="2:2" x14ac:dyDescent="0.35">
      <c r="B2483" t="s">
        <v>4293</v>
      </c>
    </row>
    <row r="2484" spans="2:2" x14ac:dyDescent="0.35">
      <c r="B2484" t="s">
        <v>4294</v>
      </c>
    </row>
    <row r="2485" spans="2:2" x14ac:dyDescent="0.35">
      <c r="B2485" t="s">
        <v>4295</v>
      </c>
    </row>
    <row r="2486" spans="2:2" x14ac:dyDescent="0.35">
      <c r="B2486" t="s">
        <v>4296</v>
      </c>
    </row>
    <row r="2487" spans="2:2" x14ac:dyDescent="0.35">
      <c r="B2487" t="s">
        <v>4297</v>
      </c>
    </row>
    <row r="2488" spans="2:2" x14ac:dyDescent="0.35">
      <c r="B2488" t="s">
        <v>4298</v>
      </c>
    </row>
    <row r="2489" spans="2:2" x14ac:dyDescent="0.35">
      <c r="B2489" t="s">
        <v>4299</v>
      </c>
    </row>
    <row r="2490" spans="2:2" x14ac:dyDescent="0.35">
      <c r="B2490" t="s">
        <v>4300</v>
      </c>
    </row>
    <row r="2491" spans="2:2" x14ac:dyDescent="0.35">
      <c r="B2491" t="s">
        <v>4301</v>
      </c>
    </row>
    <row r="2492" spans="2:2" x14ac:dyDescent="0.35">
      <c r="B2492" t="s">
        <v>4302</v>
      </c>
    </row>
    <row r="2493" spans="2:2" x14ac:dyDescent="0.35">
      <c r="B2493" t="s">
        <v>65</v>
      </c>
    </row>
    <row r="2494" spans="2:2" x14ac:dyDescent="0.35">
      <c r="B2494" t="s">
        <v>4303</v>
      </c>
    </row>
    <row r="2495" spans="2:2" x14ac:dyDescent="0.35">
      <c r="B2495" t="s">
        <v>4304</v>
      </c>
    </row>
    <row r="2496" spans="2:2" x14ac:dyDescent="0.35">
      <c r="B2496" t="s">
        <v>4305</v>
      </c>
    </row>
    <row r="2497" spans="2:2" x14ac:dyDescent="0.35">
      <c r="B2497" t="s">
        <v>4306</v>
      </c>
    </row>
    <row r="2498" spans="2:2" x14ac:dyDescent="0.35">
      <c r="B2498" t="s">
        <v>4307</v>
      </c>
    </row>
    <row r="2499" spans="2:2" x14ac:dyDescent="0.35">
      <c r="B2499" t="s">
        <v>4308</v>
      </c>
    </row>
    <row r="2500" spans="2:2" x14ac:dyDescent="0.35">
      <c r="B2500" t="s">
        <v>4309</v>
      </c>
    </row>
    <row r="2501" spans="2:2" x14ac:dyDescent="0.35">
      <c r="B2501" t="s">
        <v>2077</v>
      </c>
    </row>
    <row r="2502" spans="2:2" x14ac:dyDescent="0.35">
      <c r="B2502" t="s">
        <v>4310</v>
      </c>
    </row>
    <row r="2503" spans="2:2" x14ac:dyDescent="0.35">
      <c r="B2503" t="s">
        <v>4311</v>
      </c>
    </row>
    <row r="2504" spans="2:2" x14ac:dyDescent="0.35">
      <c r="B2504" t="s">
        <v>1355</v>
      </c>
    </row>
    <row r="2505" spans="2:2" x14ac:dyDescent="0.35">
      <c r="B2505" t="s">
        <v>4312</v>
      </c>
    </row>
    <row r="2506" spans="2:2" x14ac:dyDescent="0.35">
      <c r="B2506" t="s">
        <v>4313</v>
      </c>
    </row>
    <row r="2507" spans="2:2" x14ac:dyDescent="0.35">
      <c r="B2507" t="s">
        <v>4314</v>
      </c>
    </row>
    <row r="2508" spans="2:2" x14ac:dyDescent="0.35">
      <c r="B2508" t="s">
        <v>4315</v>
      </c>
    </row>
    <row r="2509" spans="2:2" x14ac:dyDescent="0.35">
      <c r="B2509" t="s">
        <v>4316</v>
      </c>
    </row>
    <row r="2510" spans="2:2" x14ac:dyDescent="0.35">
      <c r="B2510" t="s">
        <v>4317</v>
      </c>
    </row>
    <row r="2511" spans="2:2" x14ac:dyDescent="0.35">
      <c r="B2511" t="s">
        <v>4318</v>
      </c>
    </row>
    <row r="2512" spans="2:2" x14ac:dyDescent="0.35">
      <c r="B2512" t="s">
        <v>4319</v>
      </c>
    </row>
    <row r="2513" spans="2:2" x14ac:dyDescent="0.35">
      <c r="B2513" t="s">
        <v>4320</v>
      </c>
    </row>
    <row r="2514" spans="2:2" x14ac:dyDescent="0.35">
      <c r="B2514" t="s">
        <v>4321</v>
      </c>
    </row>
    <row r="2515" spans="2:2" x14ac:dyDescent="0.35">
      <c r="B2515" t="s">
        <v>4322</v>
      </c>
    </row>
    <row r="2516" spans="2:2" x14ac:dyDescent="0.35">
      <c r="B2516" t="s">
        <v>4323</v>
      </c>
    </row>
    <row r="2517" spans="2:2" x14ac:dyDescent="0.35">
      <c r="B2517" t="s">
        <v>4324</v>
      </c>
    </row>
    <row r="2518" spans="2:2" x14ac:dyDescent="0.35">
      <c r="B2518" t="s">
        <v>4325</v>
      </c>
    </row>
    <row r="2519" spans="2:2" x14ac:dyDescent="0.35">
      <c r="B2519" t="s">
        <v>4326</v>
      </c>
    </row>
    <row r="2520" spans="2:2" x14ac:dyDescent="0.35">
      <c r="B2520" t="s">
        <v>4327</v>
      </c>
    </row>
    <row r="2521" spans="2:2" x14ac:dyDescent="0.35">
      <c r="B2521" t="s">
        <v>4328</v>
      </c>
    </row>
    <row r="2522" spans="2:2" x14ac:dyDescent="0.35">
      <c r="B2522" t="s">
        <v>4329</v>
      </c>
    </row>
    <row r="2523" spans="2:2" x14ac:dyDescent="0.35">
      <c r="B2523" t="s">
        <v>4330</v>
      </c>
    </row>
    <row r="2524" spans="2:2" x14ac:dyDescent="0.35">
      <c r="B2524" t="s">
        <v>4331</v>
      </c>
    </row>
    <row r="2525" spans="2:2" x14ac:dyDescent="0.35">
      <c r="B2525" t="s">
        <v>4332</v>
      </c>
    </row>
    <row r="2526" spans="2:2" x14ac:dyDescent="0.35">
      <c r="B2526" t="s">
        <v>2171</v>
      </c>
    </row>
    <row r="2527" spans="2:2" x14ac:dyDescent="0.35">
      <c r="B2527" t="s">
        <v>4333</v>
      </c>
    </row>
    <row r="2528" spans="2:2" x14ac:dyDescent="0.35">
      <c r="B2528" t="s">
        <v>4334</v>
      </c>
    </row>
    <row r="2529" spans="2:2" x14ac:dyDescent="0.35">
      <c r="B2529" t="s">
        <v>4335</v>
      </c>
    </row>
    <row r="2530" spans="2:2" x14ac:dyDescent="0.35">
      <c r="B2530" t="s">
        <v>4336</v>
      </c>
    </row>
    <row r="2531" spans="2:2" x14ac:dyDescent="0.35">
      <c r="B2531" t="s">
        <v>4337</v>
      </c>
    </row>
    <row r="2532" spans="2:2" x14ac:dyDescent="0.35">
      <c r="B2532" t="s">
        <v>4338</v>
      </c>
    </row>
    <row r="2533" spans="2:2" x14ac:dyDescent="0.35">
      <c r="B2533" t="s">
        <v>4339</v>
      </c>
    </row>
    <row r="2534" spans="2:2" x14ac:dyDescent="0.35">
      <c r="B2534" t="s">
        <v>4340</v>
      </c>
    </row>
    <row r="2535" spans="2:2" x14ac:dyDescent="0.35">
      <c r="B2535" t="s">
        <v>4341</v>
      </c>
    </row>
    <row r="2536" spans="2:2" x14ac:dyDescent="0.35">
      <c r="B2536" t="s">
        <v>4342</v>
      </c>
    </row>
    <row r="2537" spans="2:2" x14ac:dyDescent="0.35">
      <c r="B2537" t="s">
        <v>4343</v>
      </c>
    </row>
    <row r="2538" spans="2:2" x14ac:dyDescent="0.35">
      <c r="B2538" t="s">
        <v>4344</v>
      </c>
    </row>
    <row r="2539" spans="2:2" x14ac:dyDescent="0.35">
      <c r="B2539" t="s">
        <v>4345</v>
      </c>
    </row>
    <row r="2540" spans="2:2" x14ac:dyDescent="0.35">
      <c r="B2540" t="s">
        <v>4346</v>
      </c>
    </row>
    <row r="2541" spans="2:2" x14ac:dyDescent="0.35">
      <c r="B2541" t="s">
        <v>4347</v>
      </c>
    </row>
    <row r="2542" spans="2:2" x14ac:dyDescent="0.35">
      <c r="B2542" t="s">
        <v>4348</v>
      </c>
    </row>
    <row r="2543" spans="2:2" x14ac:dyDescent="0.35">
      <c r="B2543" t="s">
        <v>4349</v>
      </c>
    </row>
    <row r="2544" spans="2:2" x14ac:dyDescent="0.35">
      <c r="B2544" t="s">
        <v>4350</v>
      </c>
    </row>
    <row r="2545" spans="2:2" x14ac:dyDescent="0.35">
      <c r="B2545" t="s">
        <v>4351</v>
      </c>
    </row>
    <row r="2546" spans="2:2" x14ac:dyDescent="0.35">
      <c r="B2546" t="s">
        <v>4352</v>
      </c>
    </row>
    <row r="2547" spans="2:2" x14ac:dyDescent="0.35">
      <c r="B2547" t="s">
        <v>4353</v>
      </c>
    </row>
    <row r="2548" spans="2:2" x14ac:dyDescent="0.35">
      <c r="B2548" t="s">
        <v>4354</v>
      </c>
    </row>
    <row r="2549" spans="2:2" x14ac:dyDescent="0.35">
      <c r="B2549" t="s">
        <v>4355</v>
      </c>
    </row>
    <row r="2550" spans="2:2" x14ac:dyDescent="0.35">
      <c r="B2550" t="s">
        <v>4356</v>
      </c>
    </row>
    <row r="2551" spans="2:2" x14ac:dyDescent="0.35">
      <c r="B2551" t="s">
        <v>4357</v>
      </c>
    </row>
    <row r="2552" spans="2:2" x14ac:dyDescent="0.35">
      <c r="B2552" t="s">
        <v>4358</v>
      </c>
    </row>
    <row r="2553" spans="2:2" x14ac:dyDescent="0.35">
      <c r="B2553" t="s">
        <v>4359</v>
      </c>
    </row>
    <row r="2554" spans="2:2" x14ac:dyDescent="0.35">
      <c r="B2554" t="s">
        <v>4360</v>
      </c>
    </row>
    <row r="2555" spans="2:2" x14ac:dyDescent="0.35">
      <c r="B2555" t="s">
        <v>4361</v>
      </c>
    </row>
    <row r="2556" spans="2:2" x14ac:dyDescent="0.35">
      <c r="B2556" t="s">
        <v>4362</v>
      </c>
    </row>
    <row r="2557" spans="2:2" x14ac:dyDescent="0.35">
      <c r="B2557" t="s">
        <v>4363</v>
      </c>
    </row>
    <row r="2558" spans="2:2" x14ac:dyDescent="0.35">
      <c r="B2558" t="s">
        <v>4364</v>
      </c>
    </row>
    <row r="2559" spans="2:2" x14ac:dyDescent="0.35">
      <c r="B2559" t="s">
        <v>4365</v>
      </c>
    </row>
    <row r="2560" spans="2:2" x14ac:dyDescent="0.35">
      <c r="B2560" t="s">
        <v>4366</v>
      </c>
    </row>
    <row r="2561" spans="2:2" x14ac:dyDescent="0.35">
      <c r="B2561" t="s">
        <v>4367</v>
      </c>
    </row>
    <row r="2562" spans="2:2" x14ac:dyDescent="0.35">
      <c r="B2562" t="s">
        <v>4368</v>
      </c>
    </row>
    <row r="2563" spans="2:2" x14ac:dyDescent="0.35">
      <c r="B2563" t="s">
        <v>4369</v>
      </c>
    </row>
    <row r="2564" spans="2:2" x14ac:dyDescent="0.35">
      <c r="B2564" t="s">
        <v>4370</v>
      </c>
    </row>
    <row r="2565" spans="2:2" x14ac:dyDescent="0.35">
      <c r="B2565" t="s">
        <v>4371</v>
      </c>
    </row>
    <row r="2566" spans="2:2" x14ac:dyDescent="0.35">
      <c r="B2566" t="s">
        <v>4372</v>
      </c>
    </row>
    <row r="2567" spans="2:2" x14ac:dyDescent="0.35">
      <c r="B2567" t="s">
        <v>4373</v>
      </c>
    </row>
    <row r="2568" spans="2:2" x14ac:dyDescent="0.35">
      <c r="B2568" t="s">
        <v>4374</v>
      </c>
    </row>
    <row r="2569" spans="2:2" x14ac:dyDescent="0.35">
      <c r="B2569" t="s">
        <v>4375</v>
      </c>
    </row>
    <row r="2570" spans="2:2" x14ac:dyDescent="0.35">
      <c r="B2570" t="s">
        <v>4376</v>
      </c>
    </row>
    <row r="2571" spans="2:2" x14ac:dyDescent="0.35">
      <c r="B2571" t="s">
        <v>4377</v>
      </c>
    </row>
    <row r="2572" spans="2:2" x14ac:dyDescent="0.35">
      <c r="B2572" t="s">
        <v>4378</v>
      </c>
    </row>
    <row r="2573" spans="2:2" x14ac:dyDescent="0.35">
      <c r="B2573" t="s">
        <v>4379</v>
      </c>
    </row>
    <row r="2574" spans="2:2" x14ac:dyDescent="0.35">
      <c r="B2574" t="s">
        <v>4380</v>
      </c>
    </row>
    <row r="2575" spans="2:2" x14ac:dyDescent="0.35">
      <c r="B2575" t="s">
        <v>4381</v>
      </c>
    </row>
    <row r="2576" spans="2:2" x14ac:dyDescent="0.35">
      <c r="B2576" t="s">
        <v>4382</v>
      </c>
    </row>
    <row r="2577" spans="2:2" x14ac:dyDescent="0.35">
      <c r="B2577" t="s">
        <v>4383</v>
      </c>
    </row>
    <row r="2578" spans="2:2" x14ac:dyDescent="0.35">
      <c r="B2578" t="s">
        <v>4384</v>
      </c>
    </row>
    <row r="2579" spans="2:2" x14ac:dyDescent="0.35">
      <c r="B2579" t="s">
        <v>4385</v>
      </c>
    </row>
    <row r="2580" spans="2:2" x14ac:dyDescent="0.35">
      <c r="B2580" t="s">
        <v>4386</v>
      </c>
    </row>
    <row r="2581" spans="2:2" x14ac:dyDescent="0.35">
      <c r="B2581" t="s">
        <v>4387</v>
      </c>
    </row>
    <row r="2582" spans="2:2" x14ac:dyDescent="0.35">
      <c r="B2582" t="s">
        <v>4388</v>
      </c>
    </row>
    <row r="2583" spans="2:2" x14ac:dyDescent="0.35">
      <c r="B2583" t="s">
        <v>4389</v>
      </c>
    </row>
    <row r="2584" spans="2:2" x14ac:dyDescent="0.35">
      <c r="B2584" t="s">
        <v>4390</v>
      </c>
    </row>
    <row r="2585" spans="2:2" x14ac:dyDescent="0.35">
      <c r="B2585" t="s">
        <v>4391</v>
      </c>
    </row>
    <row r="2586" spans="2:2" x14ac:dyDescent="0.35">
      <c r="B2586" t="s">
        <v>3034</v>
      </c>
    </row>
    <row r="2587" spans="2:2" x14ac:dyDescent="0.35">
      <c r="B2587" t="s">
        <v>4392</v>
      </c>
    </row>
    <row r="2588" spans="2:2" x14ac:dyDescent="0.35">
      <c r="B2588" t="s">
        <v>4393</v>
      </c>
    </row>
    <row r="2589" spans="2:2" x14ac:dyDescent="0.35">
      <c r="B2589" t="s">
        <v>4394</v>
      </c>
    </row>
    <row r="2590" spans="2:2" x14ac:dyDescent="0.35">
      <c r="B2590" t="s">
        <v>3026</v>
      </c>
    </row>
    <row r="2591" spans="2:2" x14ac:dyDescent="0.35">
      <c r="B2591" t="s">
        <v>4395</v>
      </c>
    </row>
    <row r="2592" spans="2:2" x14ac:dyDescent="0.35">
      <c r="B2592" t="s">
        <v>4396</v>
      </c>
    </row>
    <row r="2593" spans="2:2" x14ac:dyDescent="0.35">
      <c r="B2593" t="s">
        <v>4397</v>
      </c>
    </row>
    <row r="2594" spans="2:2" x14ac:dyDescent="0.35">
      <c r="B2594" t="s">
        <v>4398</v>
      </c>
    </row>
    <row r="2595" spans="2:2" x14ac:dyDescent="0.35">
      <c r="B2595" t="s">
        <v>4399</v>
      </c>
    </row>
    <row r="2596" spans="2:2" x14ac:dyDescent="0.35">
      <c r="B2596" t="s">
        <v>4400</v>
      </c>
    </row>
    <row r="2597" spans="2:2" x14ac:dyDescent="0.35">
      <c r="B2597" t="s">
        <v>4401</v>
      </c>
    </row>
    <row r="2598" spans="2:2" x14ac:dyDescent="0.35">
      <c r="B2598" t="s">
        <v>4402</v>
      </c>
    </row>
    <row r="2599" spans="2:2" x14ac:dyDescent="0.35">
      <c r="B2599" t="s">
        <v>4403</v>
      </c>
    </row>
    <row r="2600" spans="2:2" x14ac:dyDescent="0.35">
      <c r="B2600" t="s">
        <v>4404</v>
      </c>
    </row>
    <row r="2601" spans="2:2" x14ac:dyDescent="0.35">
      <c r="B2601" t="s">
        <v>4405</v>
      </c>
    </row>
    <row r="2602" spans="2:2" x14ac:dyDescent="0.35">
      <c r="B2602" t="s">
        <v>4406</v>
      </c>
    </row>
    <row r="2603" spans="2:2" x14ac:dyDescent="0.35">
      <c r="B2603" t="s">
        <v>4407</v>
      </c>
    </row>
    <row r="2604" spans="2:2" x14ac:dyDescent="0.35">
      <c r="B2604" t="s">
        <v>4408</v>
      </c>
    </row>
    <row r="2605" spans="2:2" x14ac:dyDescent="0.35">
      <c r="B2605" t="s">
        <v>4409</v>
      </c>
    </row>
    <row r="2606" spans="2:2" x14ac:dyDescent="0.35">
      <c r="B2606" t="s">
        <v>4410</v>
      </c>
    </row>
    <row r="2607" spans="2:2" x14ac:dyDescent="0.35">
      <c r="B2607" t="s">
        <v>4411</v>
      </c>
    </row>
    <row r="2608" spans="2:2" x14ac:dyDescent="0.35">
      <c r="B2608" t="s">
        <v>1252</v>
      </c>
    </row>
    <row r="2609" spans="2:2" x14ac:dyDescent="0.35">
      <c r="B2609" t="s">
        <v>4412</v>
      </c>
    </row>
    <row r="2610" spans="2:2" x14ac:dyDescent="0.35">
      <c r="B2610" t="s">
        <v>1310</v>
      </c>
    </row>
    <row r="2611" spans="2:2" x14ac:dyDescent="0.35">
      <c r="B2611" t="s">
        <v>4413</v>
      </c>
    </row>
    <row r="2612" spans="2:2" x14ac:dyDescent="0.35">
      <c r="B2612" t="s">
        <v>4414</v>
      </c>
    </row>
    <row r="2613" spans="2:2" x14ac:dyDescent="0.35">
      <c r="B2613" t="s">
        <v>4415</v>
      </c>
    </row>
    <row r="2614" spans="2:2" x14ac:dyDescent="0.35">
      <c r="B2614" t="s">
        <v>4416</v>
      </c>
    </row>
    <row r="2615" spans="2:2" x14ac:dyDescent="0.35">
      <c r="B2615" t="s">
        <v>4417</v>
      </c>
    </row>
    <row r="2616" spans="2:2" x14ac:dyDescent="0.35">
      <c r="B2616" t="s">
        <v>4418</v>
      </c>
    </row>
    <row r="2617" spans="2:2" x14ac:dyDescent="0.35">
      <c r="B2617" t="s">
        <v>4419</v>
      </c>
    </row>
    <row r="2618" spans="2:2" x14ac:dyDescent="0.35">
      <c r="B2618" t="s">
        <v>4420</v>
      </c>
    </row>
    <row r="2619" spans="2:2" x14ac:dyDescent="0.35">
      <c r="B2619" t="s">
        <v>4421</v>
      </c>
    </row>
    <row r="2620" spans="2:2" x14ac:dyDescent="0.35">
      <c r="B2620" t="s">
        <v>4422</v>
      </c>
    </row>
    <row r="2621" spans="2:2" x14ac:dyDescent="0.35">
      <c r="B2621" t="s">
        <v>4423</v>
      </c>
    </row>
    <row r="2622" spans="2:2" x14ac:dyDescent="0.35">
      <c r="B2622" t="s">
        <v>4424</v>
      </c>
    </row>
    <row r="2623" spans="2:2" x14ac:dyDescent="0.35">
      <c r="B2623" t="s">
        <v>4425</v>
      </c>
    </row>
    <row r="2624" spans="2:2" x14ac:dyDescent="0.35">
      <c r="B2624" t="s">
        <v>4426</v>
      </c>
    </row>
    <row r="2625" spans="2:2" x14ac:dyDescent="0.35">
      <c r="B2625" t="s">
        <v>4427</v>
      </c>
    </row>
    <row r="2626" spans="2:2" x14ac:dyDescent="0.35">
      <c r="B2626" t="s">
        <v>4428</v>
      </c>
    </row>
    <row r="2627" spans="2:2" x14ac:dyDescent="0.35">
      <c r="B2627" t="s">
        <v>4429</v>
      </c>
    </row>
    <row r="2628" spans="2:2" x14ac:dyDescent="0.35">
      <c r="B2628" t="s">
        <v>4430</v>
      </c>
    </row>
    <row r="2629" spans="2:2" x14ac:dyDescent="0.35">
      <c r="B2629" t="s">
        <v>4431</v>
      </c>
    </row>
    <row r="2630" spans="2:2" x14ac:dyDescent="0.35">
      <c r="B2630" t="s">
        <v>4432</v>
      </c>
    </row>
    <row r="2631" spans="2:2" x14ac:dyDescent="0.35">
      <c r="B2631" t="s">
        <v>4433</v>
      </c>
    </row>
    <row r="2632" spans="2:2" x14ac:dyDescent="0.35">
      <c r="B2632" t="s">
        <v>4434</v>
      </c>
    </row>
    <row r="2633" spans="2:2" x14ac:dyDescent="0.35">
      <c r="B2633" t="s">
        <v>4435</v>
      </c>
    </row>
    <row r="2634" spans="2:2" x14ac:dyDescent="0.35">
      <c r="B2634" t="s">
        <v>4436</v>
      </c>
    </row>
    <row r="2635" spans="2:2" x14ac:dyDescent="0.35">
      <c r="B2635" t="s">
        <v>4437</v>
      </c>
    </row>
    <row r="2636" spans="2:2" x14ac:dyDescent="0.35">
      <c r="B2636" t="s">
        <v>4438</v>
      </c>
    </row>
    <row r="2637" spans="2:2" x14ac:dyDescent="0.35">
      <c r="B2637" t="s">
        <v>4439</v>
      </c>
    </row>
    <row r="2638" spans="2:2" x14ac:dyDescent="0.35">
      <c r="B2638" t="s">
        <v>4440</v>
      </c>
    </row>
    <row r="2639" spans="2:2" x14ac:dyDescent="0.35">
      <c r="B2639" t="s">
        <v>4441</v>
      </c>
    </row>
    <row r="2640" spans="2:2" x14ac:dyDescent="0.35">
      <c r="B2640" t="s">
        <v>4442</v>
      </c>
    </row>
    <row r="2641" spans="2:2" x14ac:dyDescent="0.35">
      <c r="B2641" t="s">
        <v>4443</v>
      </c>
    </row>
    <row r="2642" spans="2:2" x14ac:dyDescent="0.35">
      <c r="B2642" t="s">
        <v>4444</v>
      </c>
    </row>
    <row r="2643" spans="2:2" x14ac:dyDescent="0.35">
      <c r="B2643" t="s">
        <v>4445</v>
      </c>
    </row>
    <row r="2644" spans="2:2" x14ac:dyDescent="0.35">
      <c r="B2644" t="s">
        <v>4446</v>
      </c>
    </row>
    <row r="2645" spans="2:2" x14ac:dyDescent="0.35">
      <c r="B2645" t="s">
        <v>4447</v>
      </c>
    </row>
    <row r="2646" spans="2:2" x14ac:dyDescent="0.35">
      <c r="B2646" t="s">
        <v>4448</v>
      </c>
    </row>
    <row r="2647" spans="2:2" x14ac:dyDescent="0.35">
      <c r="B2647" t="s">
        <v>4449</v>
      </c>
    </row>
    <row r="2648" spans="2:2" x14ac:dyDescent="0.35">
      <c r="B2648" t="s">
        <v>4450</v>
      </c>
    </row>
    <row r="2649" spans="2:2" x14ac:dyDescent="0.35">
      <c r="B2649" t="s">
        <v>4451</v>
      </c>
    </row>
    <row r="2650" spans="2:2" x14ac:dyDescent="0.35">
      <c r="B2650" t="s">
        <v>4452</v>
      </c>
    </row>
    <row r="2651" spans="2:2" x14ac:dyDescent="0.35">
      <c r="B2651" t="s">
        <v>4453</v>
      </c>
    </row>
    <row r="2652" spans="2:2" x14ac:dyDescent="0.35">
      <c r="B2652" t="s">
        <v>4454</v>
      </c>
    </row>
    <row r="2653" spans="2:2" x14ac:dyDescent="0.35">
      <c r="B2653" t="s">
        <v>4455</v>
      </c>
    </row>
    <row r="2654" spans="2:2" x14ac:dyDescent="0.35">
      <c r="B2654" t="s">
        <v>4456</v>
      </c>
    </row>
    <row r="2655" spans="2:2" x14ac:dyDescent="0.35">
      <c r="B2655" t="s">
        <v>4457</v>
      </c>
    </row>
    <row r="2656" spans="2:2" x14ac:dyDescent="0.35">
      <c r="B2656" t="s">
        <v>4458</v>
      </c>
    </row>
    <row r="2657" spans="2:2" x14ac:dyDescent="0.35">
      <c r="B2657" t="s">
        <v>4459</v>
      </c>
    </row>
    <row r="2658" spans="2:2" x14ac:dyDescent="0.35">
      <c r="B2658" t="s">
        <v>4460</v>
      </c>
    </row>
    <row r="2659" spans="2:2" x14ac:dyDescent="0.35">
      <c r="B2659" t="s">
        <v>4461</v>
      </c>
    </row>
    <row r="2660" spans="2:2" x14ac:dyDescent="0.35">
      <c r="B2660" t="s">
        <v>4462</v>
      </c>
    </row>
    <row r="2661" spans="2:2" x14ac:dyDescent="0.35">
      <c r="B2661" t="s">
        <v>4463</v>
      </c>
    </row>
    <row r="2662" spans="2:2" x14ac:dyDescent="0.35">
      <c r="B2662" t="s">
        <v>4464</v>
      </c>
    </row>
    <row r="2663" spans="2:2" x14ac:dyDescent="0.35">
      <c r="B2663" t="s">
        <v>4465</v>
      </c>
    </row>
    <row r="2664" spans="2:2" x14ac:dyDescent="0.35">
      <c r="B2664" t="s">
        <v>4466</v>
      </c>
    </row>
    <row r="2665" spans="2:2" x14ac:dyDescent="0.35">
      <c r="B2665" t="s">
        <v>4467</v>
      </c>
    </row>
    <row r="2666" spans="2:2" x14ac:dyDescent="0.35">
      <c r="B2666" t="s">
        <v>4468</v>
      </c>
    </row>
    <row r="2667" spans="2:2" x14ac:dyDescent="0.35">
      <c r="B2667" t="s">
        <v>4469</v>
      </c>
    </row>
    <row r="2668" spans="2:2" x14ac:dyDescent="0.35">
      <c r="B2668" t="s">
        <v>4470</v>
      </c>
    </row>
    <row r="2669" spans="2:2" x14ac:dyDescent="0.35">
      <c r="B2669" t="s">
        <v>61</v>
      </c>
    </row>
    <row r="2670" spans="2:2" x14ac:dyDescent="0.35">
      <c r="B2670" t="s">
        <v>4471</v>
      </c>
    </row>
    <row r="2671" spans="2:2" x14ac:dyDescent="0.35">
      <c r="B2671" t="s">
        <v>4472</v>
      </c>
    </row>
    <row r="2672" spans="2:2" x14ac:dyDescent="0.35">
      <c r="B2672" t="s">
        <v>4473</v>
      </c>
    </row>
    <row r="2673" spans="2:2" x14ac:dyDescent="0.35">
      <c r="B2673" t="s">
        <v>4474</v>
      </c>
    </row>
    <row r="2674" spans="2:2" x14ac:dyDescent="0.35">
      <c r="B2674" t="s">
        <v>4475</v>
      </c>
    </row>
    <row r="2675" spans="2:2" x14ac:dyDescent="0.35">
      <c r="B2675" t="s">
        <v>4476</v>
      </c>
    </row>
    <row r="2676" spans="2:2" x14ac:dyDescent="0.35">
      <c r="B2676" t="s">
        <v>4477</v>
      </c>
    </row>
    <row r="2677" spans="2:2" x14ac:dyDescent="0.35">
      <c r="B2677" t="s">
        <v>4478</v>
      </c>
    </row>
    <row r="2678" spans="2:2" x14ac:dyDescent="0.35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workbookViewId="0">
      <selection activeCell="B2" sqref="B2:B2679"/>
    </sheetView>
  </sheetViews>
  <sheetFormatPr defaultRowHeight="14.5" x14ac:dyDescent="0.35"/>
  <cols>
    <col min="2" max="2" width="65.453125" bestFit="1" customWidth="1"/>
  </cols>
  <sheetData>
    <row r="2" spans="2:2" x14ac:dyDescent="0.35">
      <c r="B2" t="s">
        <v>0</v>
      </c>
    </row>
    <row r="3" spans="2:2" x14ac:dyDescent="0.35">
      <c r="B3" t="s">
        <v>2</v>
      </c>
    </row>
    <row r="4" spans="2:2" x14ac:dyDescent="0.35">
      <c r="B4" t="s">
        <v>4</v>
      </c>
    </row>
    <row r="5" spans="2:2" x14ac:dyDescent="0.35">
      <c r="B5" t="s">
        <v>6</v>
      </c>
    </row>
    <row r="6" spans="2:2" x14ac:dyDescent="0.35">
      <c r="B6" t="s">
        <v>8</v>
      </c>
    </row>
    <row r="7" spans="2:2" x14ac:dyDescent="0.35">
      <c r="B7" t="s">
        <v>10</v>
      </c>
    </row>
    <row r="8" spans="2:2" x14ac:dyDescent="0.35">
      <c r="B8" t="s">
        <v>12</v>
      </c>
    </row>
    <row r="9" spans="2:2" x14ac:dyDescent="0.35">
      <c r="B9" t="s">
        <v>14</v>
      </c>
    </row>
    <row r="10" spans="2:2" x14ac:dyDescent="0.35">
      <c r="B10" t="s">
        <v>16</v>
      </c>
    </row>
    <row r="11" spans="2:2" x14ac:dyDescent="0.35">
      <c r="B11" t="s">
        <v>18</v>
      </c>
    </row>
    <row r="12" spans="2:2" x14ac:dyDescent="0.35">
      <c r="B12" t="s">
        <v>20</v>
      </c>
    </row>
    <row r="13" spans="2:2" x14ac:dyDescent="0.35">
      <c r="B13" t="s">
        <v>22</v>
      </c>
    </row>
    <row r="14" spans="2:2" x14ac:dyDescent="0.35">
      <c r="B14" t="s">
        <v>23</v>
      </c>
    </row>
    <row r="15" spans="2:2" x14ac:dyDescent="0.35">
      <c r="B15" t="s">
        <v>25</v>
      </c>
    </row>
    <row r="16" spans="2:2" x14ac:dyDescent="0.35">
      <c r="B16" t="s">
        <v>27</v>
      </c>
    </row>
    <row r="17" spans="2:2" x14ac:dyDescent="0.35">
      <c r="B17" t="s">
        <v>29</v>
      </c>
    </row>
    <row r="18" spans="2:2" x14ac:dyDescent="0.35">
      <c r="B18" t="s">
        <v>31</v>
      </c>
    </row>
    <row r="19" spans="2:2" x14ac:dyDescent="0.35">
      <c r="B19" t="s">
        <v>33</v>
      </c>
    </row>
    <row r="20" spans="2:2" x14ac:dyDescent="0.35">
      <c r="B20" t="s">
        <v>35</v>
      </c>
    </row>
    <row r="21" spans="2:2" x14ac:dyDescent="0.35">
      <c r="B21" t="s">
        <v>37</v>
      </c>
    </row>
    <row r="22" spans="2:2" x14ac:dyDescent="0.35">
      <c r="B22" t="s">
        <v>39</v>
      </c>
    </row>
    <row r="23" spans="2:2" x14ac:dyDescent="0.35">
      <c r="B23" t="s">
        <v>41</v>
      </c>
    </row>
    <row r="24" spans="2:2" x14ac:dyDescent="0.35">
      <c r="B24" t="s">
        <v>43</v>
      </c>
    </row>
    <row r="25" spans="2:2" x14ac:dyDescent="0.35">
      <c r="B25" t="s">
        <v>45</v>
      </c>
    </row>
    <row r="26" spans="2:2" x14ac:dyDescent="0.35">
      <c r="B26" t="s">
        <v>47</v>
      </c>
    </row>
    <row r="27" spans="2:2" x14ac:dyDescent="0.35">
      <c r="B27" t="s">
        <v>49</v>
      </c>
    </row>
    <row r="28" spans="2:2" x14ac:dyDescent="0.35">
      <c r="B28" t="s">
        <v>51</v>
      </c>
    </row>
    <row r="29" spans="2:2" x14ac:dyDescent="0.35">
      <c r="B29" t="s">
        <v>53</v>
      </c>
    </row>
    <row r="30" spans="2:2" x14ac:dyDescent="0.35">
      <c r="B30" t="s">
        <v>55</v>
      </c>
    </row>
    <row r="31" spans="2:2" x14ac:dyDescent="0.35">
      <c r="B31" t="s">
        <v>57</v>
      </c>
    </row>
    <row r="32" spans="2:2" x14ac:dyDescent="0.35">
      <c r="B32" t="s">
        <v>59</v>
      </c>
    </row>
    <row r="33" spans="2:2" x14ac:dyDescent="0.35">
      <c r="B33" t="s">
        <v>61</v>
      </c>
    </row>
    <row r="34" spans="2:2" x14ac:dyDescent="0.35">
      <c r="B34" t="s">
        <v>63</v>
      </c>
    </row>
    <row r="35" spans="2:2" x14ac:dyDescent="0.35">
      <c r="B35" t="s">
        <v>65</v>
      </c>
    </row>
    <row r="36" spans="2:2" x14ac:dyDescent="0.35">
      <c r="B36" t="s">
        <v>67</v>
      </c>
    </row>
    <row r="37" spans="2:2" x14ac:dyDescent="0.35">
      <c r="B37" t="s">
        <v>69</v>
      </c>
    </row>
    <row r="38" spans="2:2" x14ac:dyDescent="0.35">
      <c r="B38" t="s">
        <v>71</v>
      </c>
    </row>
    <row r="39" spans="2:2" x14ac:dyDescent="0.35">
      <c r="B39" t="s">
        <v>73</v>
      </c>
    </row>
    <row r="40" spans="2:2" x14ac:dyDescent="0.35">
      <c r="B40" t="s">
        <v>75</v>
      </c>
    </row>
    <row r="41" spans="2:2" x14ac:dyDescent="0.35">
      <c r="B41" t="s">
        <v>77</v>
      </c>
    </row>
    <row r="42" spans="2:2" x14ac:dyDescent="0.35">
      <c r="B42" t="s">
        <v>79</v>
      </c>
    </row>
    <row r="43" spans="2:2" x14ac:dyDescent="0.35">
      <c r="B43" t="s">
        <v>81</v>
      </c>
    </row>
    <row r="44" spans="2:2" x14ac:dyDescent="0.35">
      <c r="B44" t="s">
        <v>83</v>
      </c>
    </row>
    <row r="45" spans="2:2" x14ac:dyDescent="0.35">
      <c r="B45" t="s">
        <v>85</v>
      </c>
    </row>
    <row r="46" spans="2:2" x14ac:dyDescent="0.35">
      <c r="B46" t="s">
        <v>86</v>
      </c>
    </row>
    <row r="47" spans="2:2" x14ac:dyDescent="0.35">
      <c r="B47" t="s">
        <v>88</v>
      </c>
    </row>
    <row r="48" spans="2:2" x14ac:dyDescent="0.35">
      <c r="B48" t="s">
        <v>90</v>
      </c>
    </row>
    <row r="49" spans="2:2" x14ac:dyDescent="0.35">
      <c r="B49" t="s">
        <v>92</v>
      </c>
    </row>
    <row r="50" spans="2:2" x14ac:dyDescent="0.35">
      <c r="B50" t="s">
        <v>94</v>
      </c>
    </row>
    <row r="51" spans="2:2" x14ac:dyDescent="0.35">
      <c r="B51" t="s">
        <v>96</v>
      </c>
    </row>
    <row r="52" spans="2:2" x14ac:dyDescent="0.35">
      <c r="B52" t="s">
        <v>98</v>
      </c>
    </row>
    <row r="53" spans="2:2" x14ac:dyDescent="0.35">
      <c r="B53" t="s">
        <v>100</v>
      </c>
    </row>
    <row r="54" spans="2:2" x14ac:dyDescent="0.35">
      <c r="B54" t="s">
        <v>102</v>
      </c>
    </row>
    <row r="55" spans="2:2" x14ac:dyDescent="0.35">
      <c r="B55" t="s">
        <v>104</v>
      </c>
    </row>
    <row r="56" spans="2:2" x14ac:dyDescent="0.35">
      <c r="B56" t="s">
        <v>106</v>
      </c>
    </row>
    <row r="57" spans="2:2" x14ac:dyDescent="0.35">
      <c r="B57" t="s">
        <v>108</v>
      </c>
    </row>
    <row r="58" spans="2:2" x14ac:dyDescent="0.35">
      <c r="B58" t="s">
        <v>110</v>
      </c>
    </row>
    <row r="59" spans="2:2" x14ac:dyDescent="0.35">
      <c r="B59" t="s">
        <v>112</v>
      </c>
    </row>
    <row r="60" spans="2:2" x14ac:dyDescent="0.35">
      <c r="B60" t="s">
        <v>114</v>
      </c>
    </row>
    <row r="61" spans="2:2" x14ac:dyDescent="0.35">
      <c r="B61" t="s">
        <v>116</v>
      </c>
    </row>
    <row r="62" spans="2:2" x14ac:dyDescent="0.35">
      <c r="B62" t="s">
        <v>118</v>
      </c>
    </row>
    <row r="63" spans="2:2" x14ac:dyDescent="0.35">
      <c r="B63" t="s">
        <v>120</v>
      </c>
    </row>
    <row r="64" spans="2:2" x14ac:dyDescent="0.35">
      <c r="B64" t="s">
        <v>122</v>
      </c>
    </row>
    <row r="65" spans="2:2" x14ac:dyDescent="0.35">
      <c r="B65" t="s">
        <v>124</v>
      </c>
    </row>
    <row r="66" spans="2:2" x14ac:dyDescent="0.35">
      <c r="B66" t="s">
        <v>126</v>
      </c>
    </row>
    <row r="67" spans="2:2" x14ac:dyDescent="0.35">
      <c r="B67" t="s">
        <v>128</v>
      </c>
    </row>
    <row r="68" spans="2:2" x14ac:dyDescent="0.35">
      <c r="B68" t="s">
        <v>130</v>
      </c>
    </row>
    <row r="69" spans="2:2" x14ac:dyDescent="0.35">
      <c r="B69" t="s">
        <v>132</v>
      </c>
    </row>
    <row r="70" spans="2:2" x14ac:dyDescent="0.35">
      <c r="B70" t="s">
        <v>134</v>
      </c>
    </row>
    <row r="71" spans="2:2" x14ac:dyDescent="0.35">
      <c r="B71" t="s">
        <v>136</v>
      </c>
    </row>
    <row r="72" spans="2:2" x14ac:dyDescent="0.35">
      <c r="B72" t="s">
        <v>138</v>
      </c>
    </row>
    <row r="73" spans="2:2" x14ac:dyDescent="0.35">
      <c r="B73" t="s">
        <v>140</v>
      </c>
    </row>
    <row r="74" spans="2:2" x14ac:dyDescent="0.35">
      <c r="B74" t="s">
        <v>142</v>
      </c>
    </row>
    <row r="75" spans="2:2" x14ac:dyDescent="0.35">
      <c r="B75" t="s">
        <v>144</v>
      </c>
    </row>
    <row r="76" spans="2:2" x14ac:dyDescent="0.35">
      <c r="B76" t="s">
        <v>146</v>
      </c>
    </row>
    <row r="77" spans="2:2" x14ac:dyDescent="0.35">
      <c r="B77" t="s">
        <v>148</v>
      </c>
    </row>
    <row r="78" spans="2:2" x14ac:dyDescent="0.35">
      <c r="B78" t="s">
        <v>150</v>
      </c>
    </row>
    <row r="79" spans="2:2" x14ac:dyDescent="0.35">
      <c r="B79" t="s">
        <v>152</v>
      </c>
    </row>
    <row r="80" spans="2:2" x14ac:dyDescent="0.35">
      <c r="B80" t="s">
        <v>154</v>
      </c>
    </row>
    <row r="81" spans="2:2" x14ac:dyDescent="0.35">
      <c r="B81" t="s">
        <v>156</v>
      </c>
    </row>
    <row r="82" spans="2:2" x14ac:dyDescent="0.35">
      <c r="B82" t="s">
        <v>158</v>
      </c>
    </row>
    <row r="83" spans="2:2" x14ac:dyDescent="0.35">
      <c r="B83" t="s">
        <v>160</v>
      </c>
    </row>
    <row r="84" spans="2:2" x14ac:dyDescent="0.35">
      <c r="B84" t="s">
        <v>162</v>
      </c>
    </row>
    <row r="85" spans="2:2" x14ac:dyDescent="0.35">
      <c r="B85" t="s">
        <v>164</v>
      </c>
    </row>
    <row r="86" spans="2:2" x14ac:dyDescent="0.35">
      <c r="B86" t="s">
        <v>166</v>
      </c>
    </row>
    <row r="87" spans="2:2" x14ac:dyDescent="0.35">
      <c r="B87" t="s">
        <v>168</v>
      </c>
    </row>
    <row r="88" spans="2:2" x14ac:dyDescent="0.35">
      <c r="B88" t="s">
        <v>170</v>
      </c>
    </row>
    <row r="89" spans="2:2" x14ac:dyDescent="0.35">
      <c r="B89" t="s">
        <v>172</v>
      </c>
    </row>
    <row r="90" spans="2:2" x14ac:dyDescent="0.35">
      <c r="B90" t="s">
        <v>174</v>
      </c>
    </row>
    <row r="91" spans="2:2" x14ac:dyDescent="0.35">
      <c r="B91" t="s">
        <v>176</v>
      </c>
    </row>
    <row r="92" spans="2:2" x14ac:dyDescent="0.35">
      <c r="B92" t="s">
        <v>178</v>
      </c>
    </row>
    <row r="93" spans="2:2" x14ac:dyDescent="0.35">
      <c r="B93" t="s">
        <v>180</v>
      </c>
    </row>
    <row r="94" spans="2:2" x14ac:dyDescent="0.35">
      <c r="B94" t="s">
        <v>182</v>
      </c>
    </row>
    <row r="95" spans="2:2" x14ac:dyDescent="0.35">
      <c r="B95" t="s">
        <v>184</v>
      </c>
    </row>
    <row r="96" spans="2:2" x14ac:dyDescent="0.35">
      <c r="B96" t="s">
        <v>186</v>
      </c>
    </row>
    <row r="97" spans="2:2" x14ac:dyDescent="0.35">
      <c r="B97" t="s">
        <v>188</v>
      </c>
    </row>
    <row r="98" spans="2:2" x14ac:dyDescent="0.35">
      <c r="B98" t="s">
        <v>190</v>
      </c>
    </row>
    <row r="99" spans="2:2" x14ac:dyDescent="0.35">
      <c r="B99" t="s">
        <v>192</v>
      </c>
    </row>
    <row r="100" spans="2:2" x14ac:dyDescent="0.35">
      <c r="B100" t="s">
        <v>194</v>
      </c>
    </row>
    <row r="101" spans="2:2" x14ac:dyDescent="0.35">
      <c r="B101" t="s">
        <v>196</v>
      </c>
    </row>
    <row r="102" spans="2:2" x14ac:dyDescent="0.35">
      <c r="B102" t="s">
        <v>198</v>
      </c>
    </row>
    <row r="103" spans="2:2" x14ac:dyDescent="0.35">
      <c r="B103" t="s">
        <v>200</v>
      </c>
    </row>
    <row r="104" spans="2:2" x14ac:dyDescent="0.35">
      <c r="B104" t="s">
        <v>202</v>
      </c>
    </row>
    <row r="105" spans="2:2" x14ac:dyDescent="0.35">
      <c r="B105" t="s">
        <v>204</v>
      </c>
    </row>
    <row r="106" spans="2:2" x14ac:dyDescent="0.35">
      <c r="B106" t="s">
        <v>206</v>
      </c>
    </row>
    <row r="107" spans="2:2" x14ac:dyDescent="0.35">
      <c r="B107" t="s">
        <v>208</v>
      </c>
    </row>
    <row r="108" spans="2:2" x14ac:dyDescent="0.35">
      <c r="B108" t="s">
        <v>210</v>
      </c>
    </row>
    <row r="109" spans="2:2" x14ac:dyDescent="0.35">
      <c r="B109" t="s">
        <v>212</v>
      </c>
    </row>
    <row r="110" spans="2:2" x14ac:dyDescent="0.35">
      <c r="B110" t="s">
        <v>214</v>
      </c>
    </row>
    <row r="111" spans="2:2" x14ac:dyDescent="0.35">
      <c r="B111" t="s">
        <v>216</v>
      </c>
    </row>
    <row r="112" spans="2:2" x14ac:dyDescent="0.35">
      <c r="B112" t="s">
        <v>218</v>
      </c>
    </row>
    <row r="113" spans="2:2" x14ac:dyDescent="0.35">
      <c r="B113" t="s">
        <v>220</v>
      </c>
    </row>
    <row r="114" spans="2:2" x14ac:dyDescent="0.35">
      <c r="B114" t="s">
        <v>222</v>
      </c>
    </row>
    <row r="115" spans="2:2" x14ac:dyDescent="0.35">
      <c r="B115" t="s">
        <v>224</v>
      </c>
    </row>
    <row r="116" spans="2:2" x14ac:dyDescent="0.35">
      <c r="B116" t="s">
        <v>226</v>
      </c>
    </row>
    <row r="117" spans="2:2" x14ac:dyDescent="0.35">
      <c r="B117" t="s">
        <v>228</v>
      </c>
    </row>
    <row r="118" spans="2:2" x14ac:dyDescent="0.35">
      <c r="B118" t="s">
        <v>230</v>
      </c>
    </row>
    <row r="119" spans="2:2" x14ac:dyDescent="0.35">
      <c r="B119" t="s">
        <v>232</v>
      </c>
    </row>
    <row r="120" spans="2:2" x14ac:dyDescent="0.35">
      <c r="B120" t="s">
        <v>234</v>
      </c>
    </row>
    <row r="121" spans="2:2" x14ac:dyDescent="0.35">
      <c r="B121" t="s">
        <v>236</v>
      </c>
    </row>
    <row r="122" spans="2:2" x14ac:dyDescent="0.35">
      <c r="B122" t="s">
        <v>238</v>
      </c>
    </row>
    <row r="123" spans="2:2" x14ac:dyDescent="0.35">
      <c r="B123" t="s">
        <v>240</v>
      </c>
    </row>
    <row r="124" spans="2:2" x14ac:dyDescent="0.35">
      <c r="B124" t="s">
        <v>242</v>
      </c>
    </row>
    <row r="125" spans="2:2" x14ac:dyDescent="0.35">
      <c r="B125" t="s">
        <v>244</v>
      </c>
    </row>
    <row r="126" spans="2:2" x14ac:dyDescent="0.35">
      <c r="B126" t="s">
        <v>246</v>
      </c>
    </row>
    <row r="127" spans="2:2" x14ac:dyDescent="0.35">
      <c r="B127" t="s">
        <v>248</v>
      </c>
    </row>
    <row r="128" spans="2:2" x14ac:dyDescent="0.35">
      <c r="B128" t="s">
        <v>250</v>
      </c>
    </row>
    <row r="129" spans="2:2" x14ac:dyDescent="0.35">
      <c r="B129" t="s">
        <v>252</v>
      </c>
    </row>
    <row r="130" spans="2:2" x14ac:dyDescent="0.35">
      <c r="B130" t="s">
        <v>254</v>
      </c>
    </row>
    <row r="131" spans="2:2" x14ac:dyDescent="0.35">
      <c r="B131" t="s">
        <v>256</v>
      </c>
    </row>
    <row r="132" spans="2:2" x14ac:dyDescent="0.35">
      <c r="B132" t="s">
        <v>258</v>
      </c>
    </row>
    <row r="133" spans="2:2" x14ac:dyDescent="0.35">
      <c r="B133" t="s">
        <v>260</v>
      </c>
    </row>
    <row r="134" spans="2:2" x14ac:dyDescent="0.35">
      <c r="B134" t="s">
        <v>262</v>
      </c>
    </row>
    <row r="135" spans="2:2" x14ac:dyDescent="0.35">
      <c r="B135" t="s">
        <v>264</v>
      </c>
    </row>
    <row r="136" spans="2:2" x14ac:dyDescent="0.35">
      <c r="B136" t="s">
        <v>266</v>
      </c>
    </row>
    <row r="137" spans="2:2" x14ac:dyDescent="0.35">
      <c r="B137" t="s">
        <v>268</v>
      </c>
    </row>
    <row r="138" spans="2:2" x14ac:dyDescent="0.35">
      <c r="B138" t="s">
        <v>270</v>
      </c>
    </row>
    <row r="139" spans="2:2" x14ac:dyDescent="0.35">
      <c r="B139" t="s">
        <v>272</v>
      </c>
    </row>
    <row r="140" spans="2:2" x14ac:dyDescent="0.35">
      <c r="B140" t="s">
        <v>274</v>
      </c>
    </row>
    <row r="141" spans="2:2" x14ac:dyDescent="0.35">
      <c r="B141" t="s">
        <v>276</v>
      </c>
    </row>
    <row r="142" spans="2:2" x14ac:dyDescent="0.35">
      <c r="B142" t="s">
        <v>278</v>
      </c>
    </row>
    <row r="143" spans="2:2" x14ac:dyDescent="0.35">
      <c r="B143" t="s">
        <v>280</v>
      </c>
    </row>
    <row r="144" spans="2:2" x14ac:dyDescent="0.35">
      <c r="B144" t="s">
        <v>282</v>
      </c>
    </row>
    <row r="145" spans="2:2" x14ac:dyDescent="0.35">
      <c r="B145" t="s">
        <v>284</v>
      </c>
    </row>
    <row r="146" spans="2:2" x14ac:dyDescent="0.35">
      <c r="B146" t="s">
        <v>286</v>
      </c>
    </row>
    <row r="147" spans="2:2" x14ac:dyDescent="0.35">
      <c r="B147" t="s">
        <v>288</v>
      </c>
    </row>
    <row r="148" spans="2:2" x14ac:dyDescent="0.35">
      <c r="B148" t="s">
        <v>290</v>
      </c>
    </row>
    <row r="149" spans="2:2" x14ac:dyDescent="0.35">
      <c r="B149" t="s">
        <v>291</v>
      </c>
    </row>
    <row r="150" spans="2:2" x14ac:dyDescent="0.35">
      <c r="B150" t="s">
        <v>293</v>
      </c>
    </row>
    <row r="151" spans="2:2" x14ac:dyDescent="0.35">
      <c r="B151" t="s">
        <v>295</v>
      </c>
    </row>
    <row r="152" spans="2:2" x14ac:dyDescent="0.35">
      <c r="B152" t="s">
        <v>297</v>
      </c>
    </row>
    <row r="153" spans="2:2" x14ac:dyDescent="0.35">
      <c r="B153" t="s">
        <v>299</v>
      </c>
    </row>
    <row r="154" spans="2:2" x14ac:dyDescent="0.35">
      <c r="B154" t="s">
        <v>301</v>
      </c>
    </row>
    <row r="155" spans="2:2" x14ac:dyDescent="0.35">
      <c r="B155" t="s">
        <v>303</v>
      </c>
    </row>
    <row r="156" spans="2:2" x14ac:dyDescent="0.35">
      <c r="B156" t="s">
        <v>305</v>
      </c>
    </row>
    <row r="157" spans="2:2" x14ac:dyDescent="0.35">
      <c r="B157" t="s">
        <v>307</v>
      </c>
    </row>
    <row r="158" spans="2:2" x14ac:dyDescent="0.35">
      <c r="B158" t="s">
        <v>309</v>
      </c>
    </row>
    <row r="159" spans="2:2" x14ac:dyDescent="0.35">
      <c r="B159" t="s">
        <v>311</v>
      </c>
    </row>
    <row r="160" spans="2:2" x14ac:dyDescent="0.35">
      <c r="B160" t="s">
        <v>313</v>
      </c>
    </row>
    <row r="161" spans="2:2" x14ac:dyDescent="0.35">
      <c r="B161" t="s">
        <v>315</v>
      </c>
    </row>
    <row r="162" spans="2:2" x14ac:dyDescent="0.35">
      <c r="B162" t="s">
        <v>317</v>
      </c>
    </row>
    <row r="163" spans="2:2" x14ac:dyDescent="0.35">
      <c r="B163" t="s">
        <v>319</v>
      </c>
    </row>
    <row r="164" spans="2:2" x14ac:dyDescent="0.35">
      <c r="B164" t="s">
        <v>321</v>
      </c>
    </row>
    <row r="165" spans="2:2" x14ac:dyDescent="0.35">
      <c r="B165" t="s">
        <v>323</v>
      </c>
    </row>
    <row r="166" spans="2:2" x14ac:dyDescent="0.35">
      <c r="B166" t="s">
        <v>325</v>
      </c>
    </row>
    <row r="167" spans="2:2" x14ac:dyDescent="0.35">
      <c r="B167" t="s">
        <v>327</v>
      </c>
    </row>
    <row r="168" spans="2:2" x14ac:dyDescent="0.35">
      <c r="B168" t="s">
        <v>329</v>
      </c>
    </row>
    <row r="169" spans="2:2" x14ac:dyDescent="0.35">
      <c r="B169" t="s">
        <v>331</v>
      </c>
    </row>
    <row r="170" spans="2:2" x14ac:dyDescent="0.35">
      <c r="B170" t="s">
        <v>333</v>
      </c>
    </row>
    <row r="171" spans="2:2" x14ac:dyDescent="0.35">
      <c r="B171" t="s">
        <v>335</v>
      </c>
    </row>
    <row r="172" spans="2:2" x14ac:dyDescent="0.35">
      <c r="B172" t="s">
        <v>337</v>
      </c>
    </row>
    <row r="173" spans="2:2" x14ac:dyDescent="0.35">
      <c r="B173" t="s">
        <v>339</v>
      </c>
    </row>
    <row r="174" spans="2:2" x14ac:dyDescent="0.35">
      <c r="B174" t="s">
        <v>341</v>
      </c>
    </row>
    <row r="175" spans="2:2" x14ac:dyDescent="0.35">
      <c r="B175" t="s">
        <v>343</v>
      </c>
    </row>
    <row r="176" spans="2:2" x14ac:dyDescent="0.35">
      <c r="B176" t="s">
        <v>345</v>
      </c>
    </row>
    <row r="177" spans="2:2" x14ac:dyDescent="0.35">
      <c r="B177" t="s">
        <v>347</v>
      </c>
    </row>
    <row r="178" spans="2:2" x14ac:dyDescent="0.35">
      <c r="B178" t="s">
        <v>349</v>
      </c>
    </row>
    <row r="179" spans="2:2" x14ac:dyDescent="0.35">
      <c r="B179" t="s">
        <v>351</v>
      </c>
    </row>
    <row r="180" spans="2:2" x14ac:dyDescent="0.35">
      <c r="B180" t="s">
        <v>353</v>
      </c>
    </row>
    <row r="181" spans="2:2" x14ac:dyDescent="0.35">
      <c r="B181" t="s">
        <v>355</v>
      </c>
    </row>
    <row r="182" spans="2:2" x14ac:dyDescent="0.35">
      <c r="B182" t="s">
        <v>357</v>
      </c>
    </row>
    <row r="183" spans="2:2" x14ac:dyDescent="0.35">
      <c r="B183" t="s">
        <v>359</v>
      </c>
    </row>
    <row r="184" spans="2:2" x14ac:dyDescent="0.35">
      <c r="B184" t="s">
        <v>361</v>
      </c>
    </row>
    <row r="185" spans="2:2" x14ac:dyDescent="0.35">
      <c r="B185" t="s">
        <v>363</v>
      </c>
    </row>
    <row r="186" spans="2:2" x14ac:dyDescent="0.35">
      <c r="B186" t="s">
        <v>365</v>
      </c>
    </row>
    <row r="187" spans="2:2" x14ac:dyDescent="0.35">
      <c r="B187" t="s">
        <v>367</v>
      </c>
    </row>
    <row r="188" spans="2:2" x14ac:dyDescent="0.35">
      <c r="B188" t="s">
        <v>369</v>
      </c>
    </row>
    <row r="189" spans="2:2" x14ac:dyDescent="0.35">
      <c r="B189" t="s">
        <v>371</v>
      </c>
    </row>
    <row r="190" spans="2:2" x14ac:dyDescent="0.35">
      <c r="B190" t="s">
        <v>373</v>
      </c>
    </row>
    <row r="191" spans="2:2" x14ac:dyDescent="0.35">
      <c r="B191" t="s">
        <v>375</v>
      </c>
    </row>
    <row r="192" spans="2:2" x14ac:dyDescent="0.35">
      <c r="B192" t="s">
        <v>377</v>
      </c>
    </row>
    <row r="193" spans="2:2" x14ac:dyDescent="0.35">
      <c r="B193" t="s">
        <v>379</v>
      </c>
    </row>
    <row r="194" spans="2:2" x14ac:dyDescent="0.35">
      <c r="B194" t="s">
        <v>381</v>
      </c>
    </row>
    <row r="195" spans="2:2" x14ac:dyDescent="0.35">
      <c r="B195" t="s">
        <v>383</v>
      </c>
    </row>
    <row r="196" spans="2:2" x14ac:dyDescent="0.35">
      <c r="B196" t="s">
        <v>385</v>
      </c>
    </row>
    <row r="197" spans="2:2" x14ac:dyDescent="0.35">
      <c r="B197" t="s">
        <v>387</v>
      </c>
    </row>
    <row r="198" spans="2:2" x14ac:dyDescent="0.35">
      <c r="B198" t="s">
        <v>389</v>
      </c>
    </row>
    <row r="199" spans="2:2" x14ac:dyDescent="0.35">
      <c r="B199" t="s">
        <v>391</v>
      </c>
    </row>
    <row r="200" spans="2:2" x14ac:dyDescent="0.35">
      <c r="B200" t="s">
        <v>393</v>
      </c>
    </row>
    <row r="201" spans="2:2" x14ac:dyDescent="0.35">
      <c r="B201" t="s">
        <v>395</v>
      </c>
    </row>
    <row r="202" spans="2:2" x14ac:dyDescent="0.35">
      <c r="B202" t="s">
        <v>397</v>
      </c>
    </row>
    <row r="203" spans="2:2" x14ac:dyDescent="0.35">
      <c r="B203" t="s">
        <v>399</v>
      </c>
    </row>
    <row r="204" spans="2:2" x14ac:dyDescent="0.35">
      <c r="B204" t="s">
        <v>401</v>
      </c>
    </row>
    <row r="205" spans="2:2" x14ac:dyDescent="0.35">
      <c r="B205" t="s">
        <v>403</v>
      </c>
    </row>
    <row r="206" spans="2:2" x14ac:dyDescent="0.35">
      <c r="B206" t="s">
        <v>405</v>
      </c>
    </row>
    <row r="207" spans="2:2" x14ac:dyDescent="0.35">
      <c r="B207" t="s">
        <v>407</v>
      </c>
    </row>
    <row r="208" spans="2:2" x14ac:dyDescent="0.35">
      <c r="B208" t="s">
        <v>409</v>
      </c>
    </row>
    <row r="209" spans="2:2" x14ac:dyDescent="0.35">
      <c r="B209" t="s">
        <v>411</v>
      </c>
    </row>
    <row r="210" spans="2:2" x14ac:dyDescent="0.35">
      <c r="B210" t="s">
        <v>413</v>
      </c>
    </row>
    <row r="211" spans="2:2" x14ac:dyDescent="0.35">
      <c r="B211" t="s">
        <v>415</v>
      </c>
    </row>
    <row r="212" spans="2:2" x14ac:dyDescent="0.35">
      <c r="B212" t="s">
        <v>417</v>
      </c>
    </row>
    <row r="213" spans="2:2" x14ac:dyDescent="0.35">
      <c r="B213" t="s">
        <v>419</v>
      </c>
    </row>
    <row r="214" spans="2:2" x14ac:dyDescent="0.35">
      <c r="B214" t="s">
        <v>421</v>
      </c>
    </row>
    <row r="215" spans="2:2" x14ac:dyDescent="0.35">
      <c r="B215" t="s">
        <v>423</v>
      </c>
    </row>
    <row r="216" spans="2:2" x14ac:dyDescent="0.35">
      <c r="B216" t="s">
        <v>425</v>
      </c>
    </row>
    <row r="217" spans="2:2" x14ac:dyDescent="0.35">
      <c r="B217" t="s">
        <v>427</v>
      </c>
    </row>
    <row r="218" spans="2:2" x14ac:dyDescent="0.35">
      <c r="B218" t="s">
        <v>429</v>
      </c>
    </row>
    <row r="219" spans="2:2" x14ac:dyDescent="0.35">
      <c r="B219" t="s">
        <v>431</v>
      </c>
    </row>
    <row r="220" spans="2:2" x14ac:dyDescent="0.35">
      <c r="B220" t="s">
        <v>433</v>
      </c>
    </row>
    <row r="221" spans="2:2" x14ac:dyDescent="0.35">
      <c r="B221" t="s">
        <v>435</v>
      </c>
    </row>
    <row r="222" spans="2:2" x14ac:dyDescent="0.35">
      <c r="B222" t="s">
        <v>437</v>
      </c>
    </row>
    <row r="223" spans="2:2" x14ac:dyDescent="0.35">
      <c r="B223" t="s">
        <v>439</v>
      </c>
    </row>
    <row r="224" spans="2:2" x14ac:dyDescent="0.35">
      <c r="B224" t="s">
        <v>441</v>
      </c>
    </row>
    <row r="225" spans="2:2" x14ac:dyDescent="0.35">
      <c r="B225" t="s">
        <v>443</v>
      </c>
    </row>
    <row r="226" spans="2:2" x14ac:dyDescent="0.35">
      <c r="B226" t="s">
        <v>445</v>
      </c>
    </row>
    <row r="227" spans="2:2" x14ac:dyDescent="0.35">
      <c r="B227" t="s">
        <v>447</v>
      </c>
    </row>
    <row r="228" spans="2:2" x14ac:dyDescent="0.35">
      <c r="B228" t="s">
        <v>449</v>
      </c>
    </row>
    <row r="229" spans="2:2" x14ac:dyDescent="0.35">
      <c r="B229" t="s">
        <v>451</v>
      </c>
    </row>
    <row r="230" spans="2:2" x14ac:dyDescent="0.35">
      <c r="B230" t="s">
        <v>453</v>
      </c>
    </row>
    <row r="231" spans="2:2" x14ac:dyDescent="0.35">
      <c r="B231" t="s">
        <v>455</v>
      </c>
    </row>
    <row r="232" spans="2:2" x14ac:dyDescent="0.35">
      <c r="B232" t="s">
        <v>457</v>
      </c>
    </row>
    <row r="233" spans="2:2" x14ac:dyDescent="0.35">
      <c r="B233" t="s">
        <v>459</v>
      </c>
    </row>
    <row r="234" spans="2:2" x14ac:dyDescent="0.35">
      <c r="B234" t="s">
        <v>461</v>
      </c>
    </row>
    <row r="235" spans="2:2" x14ac:dyDescent="0.35">
      <c r="B235" t="s">
        <v>463</v>
      </c>
    </row>
    <row r="236" spans="2:2" x14ac:dyDescent="0.35">
      <c r="B236" t="s">
        <v>465</v>
      </c>
    </row>
    <row r="237" spans="2:2" x14ac:dyDescent="0.35">
      <c r="B237" t="s">
        <v>467</v>
      </c>
    </row>
    <row r="238" spans="2:2" x14ac:dyDescent="0.35">
      <c r="B238" t="s">
        <v>469</v>
      </c>
    </row>
    <row r="239" spans="2:2" x14ac:dyDescent="0.35">
      <c r="B239" t="s">
        <v>471</v>
      </c>
    </row>
    <row r="240" spans="2:2" x14ac:dyDescent="0.35">
      <c r="B240" t="s">
        <v>473</v>
      </c>
    </row>
    <row r="241" spans="2:2" x14ac:dyDescent="0.35">
      <c r="B241" t="s">
        <v>475</v>
      </c>
    </row>
    <row r="242" spans="2:2" x14ac:dyDescent="0.35">
      <c r="B242" t="s">
        <v>477</v>
      </c>
    </row>
    <row r="243" spans="2:2" x14ac:dyDescent="0.35">
      <c r="B243" t="s">
        <v>479</v>
      </c>
    </row>
    <row r="244" spans="2:2" x14ac:dyDescent="0.35">
      <c r="B244" t="s">
        <v>481</v>
      </c>
    </row>
    <row r="245" spans="2:2" x14ac:dyDescent="0.35">
      <c r="B245" t="s">
        <v>483</v>
      </c>
    </row>
    <row r="246" spans="2:2" x14ac:dyDescent="0.35">
      <c r="B246" t="s">
        <v>485</v>
      </c>
    </row>
    <row r="247" spans="2:2" x14ac:dyDescent="0.35">
      <c r="B247" t="s">
        <v>487</v>
      </c>
    </row>
    <row r="248" spans="2:2" x14ac:dyDescent="0.35">
      <c r="B248" t="s">
        <v>489</v>
      </c>
    </row>
    <row r="249" spans="2:2" x14ac:dyDescent="0.35">
      <c r="B249" t="s">
        <v>491</v>
      </c>
    </row>
    <row r="250" spans="2:2" x14ac:dyDescent="0.35">
      <c r="B250" t="s">
        <v>493</v>
      </c>
    </row>
    <row r="251" spans="2:2" x14ac:dyDescent="0.35">
      <c r="B251" t="s">
        <v>495</v>
      </c>
    </row>
    <row r="252" spans="2:2" x14ac:dyDescent="0.35">
      <c r="B252" t="s">
        <v>497</v>
      </c>
    </row>
    <row r="253" spans="2:2" x14ac:dyDescent="0.35">
      <c r="B253" t="s">
        <v>499</v>
      </c>
    </row>
    <row r="254" spans="2:2" x14ac:dyDescent="0.35">
      <c r="B254" t="s">
        <v>501</v>
      </c>
    </row>
    <row r="255" spans="2:2" x14ac:dyDescent="0.35">
      <c r="B255" t="s">
        <v>503</v>
      </c>
    </row>
    <row r="256" spans="2:2" x14ac:dyDescent="0.35">
      <c r="B256" t="s">
        <v>505</v>
      </c>
    </row>
    <row r="257" spans="2:2" x14ac:dyDescent="0.35">
      <c r="B257" t="s">
        <v>507</v>
      </c>
    </row>
    <row r="258" spans="2:2" x14ac:dyDescent="0.35">
      <c r="B258" t="s">
        <v>509</v>
      </c>
    </row>
    <row r="259" spans="2:2" x14ac:dyDescent="0.35">
      <c r="B259" t="s">
        <v>511</v>
      </c>
    </row>
    <row r="260" spans="2:2" x14ac:dyDescent="0.35">
      <c r="B260" t="s">
        <v>513</v>
      </c>
    </row>
    <row r="261" spans="2:2" x14ac:dyDescent="0.35">
      <c r="B261" t="s">
        <v>515</v>
      </c>
    </row>
    <row r="262" spans="2:2" x14ac:dyDescent="0.35">
      <c r="B262" t="s">
        <v>517</v>
      </c>
    </row>
    <row r="263" spans="2:2" x14ac:dyDescent="0.35">
      <c r="B263" t="s">
        <v>519</v>
      </c>
    </row>
    <row r="264" spans="2:2" x14ac:dyDescent="0.35">
      <c r="B264" t="s">
        <v>521</v>
      </c>
    </row>
    <row r="265" spans="2:2" x14ac:dyDescent="0.35">
      <c r="B265" t="s">
        <v>523</v>
      </c>
    </row>
    <row r="266" spans="2:2" x14ac:dyDescent="0.35">
      <c r="B266" t="s">
        <v>525</v>
      </c>
    </row>
    <row r="267" spans="2:2" x14ac:dyDescent="0.35">
      <c r="B267" t="s">
        <v>527</v>
      </c>
    </row>
    <row r="268" spans="2:2" x14ac:dyDescent="0.35">
      <c r="B268" t="s">
        <v>529</v>
      </c>
    </row>
    <row r="269" spans="2:2" x14ac:dyDescent="0.35">
      <c r="B269" t="s">
        <v>531</v>
      </c>
    </row>
    <row r="270" spans="2:2" x14ac:dyDescent="0.35">
      <c r="B270" t="s">
        <v>533</v>
      </c>
    </row>
    <row r="271" spans="2:2" x14ac:dyDescent="0.35">
      <c r="B271" t="s">
        <v>535</v>
      </c>
    </row>
    <row r="272" spans="2:2" x14ac:dyDescent="0.35">
      <c r="B272" t="s">
        <v>537</v>
      </c>
    </row>
    <row r="273" spans="2:2" x14ac:dyDescent="0.35">
      <c r="B273" t="s">
        <v>539</v>
      </c>
    </row>
    <row r="274" spans="2:2" x14ac:dyDescent="0.35">
      <c r="B274" t="s">
        <v>541</v>
      </c>
    </row>
    <row r="275" spans="2:2" x14ac:dyDescent="0.35">
      <c r="B275" t="s">
        <v>543</v>
      </c>
    </row>
    <row r="276" spans="2:2" x14ac:dyDescent="0.35">
      <c r="B276" t="s">
        <v>545</v>
      </c>
    </row>
    <row r="277" spans="2:2" x14ac:dyDescent="0.35">
      <c r="B277" t="s">
        <v>547</v>
      </c>
    </row>
    <row r="278" spans="2:2" x14ac:dyDescent="0.35">
      <c r="B278" t="s">
        <v>548</v>
      </c>
    </row>
    <row r="279" spans="2:2" x14ac:dyDescent="0.35">
      <c r="B279" t="s">
        <v>550</v>
      </c>
    </row>
    <row r="280" spans="2:2" x14ac:dyDescent="0.35">
      <c r="B280" t="s">
        <v>552</v>
      </c>
    </row>
    <row r="281" spans="2:2" x14ac:dyDescent="0.35">
      <c r="B281" t="s">
        <v>554</v>
      </c>
    </row>
    <row r="282" spans="2:2" x14ac:dyDescent="0.35">
      <c r="B282" t="s">
        <v>556</v>
      </c>
    </row>
    <row r="283" spans="2:2" x14ac:dyDescent="0.35">
      <c r="B283" t="s">
        <v>558</v>
      </c>
    </row>
    <row r="284" spans="2:2" x14ac:dyDescent="0.35">
      <c r="B284" t="s">
        <v>560</v>
      </c>
    </row>
    <row r="285" spans="2:2" x14ac:dyDescent="0.35">
      <c r="B285" t="s">
        <v>562</v>
      </c>
    </row>
    <row r="286" spans="2:2" x14ac:dyDescent="0.35">
      <c r="B286" t="s">
        <v>564</v>
      </c>
    </row>
    <row r="287" spans="2:2" x14ac:dyDescent="0.35">
      <c r="B287" t="s">
        <v>566</v>
      </c>
    </row>
    <row r="288" spans="2:2" x14ac:dyDescent="0.35">
      <c r="B288" t="s">
        <v>568</v>
      </c>
    </row>
    <row r="289" spans="2:2" x14ac:dyDescent="0.35">
      <c r="B289" t="s">
        <v>570</v>
      </c>
    </row>
    <row r="290" spans="2:2" x14ac:dyDescent="0.35">
      <c r="B290" t="s">
        <v>572</v>
      </c>
    </row>
    <row r="291" spans="2:2" x14ac:dyDescent="0.35">
      <c r="B291" t="s">
        <v>574</v>
      </c>
    </row>
    <row r="292" spans="2:2" x14ac:dyDescent="0.35">
      <c r="B292" t="s">
        <v>576</v>
      </c>
    </row>
    <row r="293" spans="2:2" x14ac:dyDescent="0.35">
      <c r="B293" t="s">
        <v>578</v>
      </c>
    </row>
    <row r="294" spans="2:2" x14ac:dyDescent="0.35">
      <c r="B294" t="s">
        <v>580</v>
      </c>
    </row>
    <row r="295" spans="2:2" x14ac:dyDescent="0.35">
      <c r="B295" t="s">
        <v>581</v>
      </c>
    </row>
    <row r="296" spans="2:2" x14ac:dyDescent="0.35">
      <c r="B296" t="s">
        <v>583</v>
      </c>
    </row>
    <row r="297" spans="2:2" x14ac:dyDescent="0.35">
      <c r="B297" t="s">
        <v>585</v>
      </c>
    </row>
    <row r="298" spans="2:2" x14ac:dyDescent="0.35">
      <c r="B298" t="s">
        <v>587</v>
      </c>
    </row>
    <row r="299" spans="2:2" x14ac:dyDescent="0.35">
      <c r="B299" t="s">
        <v>589</v>
      </c>
    </row>
    <row r="300" spans="2:2" x14ac:dyDescent="0.35">
      <c r="B300" t="s">
        <v>591</v>
      </c>
    </row>
    <row r="301" spans="2:2" x14ac:dyDescent="0.35">
      <c r="B301" t="s">
        <v>593</v>
      </c>
    </row>
    <row r="302" spans="2:2" x14ac:dyDescent="0.35">
      <c r="B302" t="s">
        <v>595</v>
      </c>
    </row>
    <row r="303" spans="2:2" x14ac:dyDescent="0.35">
      <c r="B303" t="s">
        <v>597</v>
      </c>
    </row>
    <row r="304" spans="2:2" x14ac:dyDescent="0.35">
      <c r="B304" t="s">
        <v>599</v>
      </c>
    </row>
    <row r="305" spans="2:2" x14ac:dyDescent="0.35">
      <c r="B305" t="s">
        <v>601</v>
      </c>
    </row>
    <row r="306" spans="2:2" x14ac:dyDescent="0.35">
      <c r="B306" t="s">
        <v>603</v>
      </c>
    </row>
    <row r="307" spans="2:2" x14ac:dyDescent="0.35">
      <c r="B307" t="s">
        <v>605</v>
      </c>
    </row>
    <row r="308" spans="2:2" x14ac:dyDescent="0.35">
      <c r="B308" t="s">
        <v>607</v>
      </c>
    </row>
    <row r="309" spans="2:2" x14ac:dyDescent="0.35">
      <c r="B309" t="s">
        <v>609</v>
      </c>
    </row>
    <row r="310" spans="2:2" x14ac:dyDescent="0.35">
      <c r="B310" t="s">
        <v>611</v>
      </c>
    </row>
    <row r="311" spans="2:2" x14ac:dyDescent="0.35">
      <c r="B311" t="s">
        <v>613</v>
      </c>
    </row>
    <row r="312" spans="2:2" x14ac:dyDescent="0.35">
      <c r="B312" t="s">
        <v>615</v>
      </c>
    </row>
    <row r="313" spans="2:2" x14ac:dyDescent="0.35">
      <c r="B313" t="s">
        <v>617</v>
      </c>
    </row>
    <row r="314" spans="2:2" x14ac:dyDescent="0.35">
      <c r="B314" t="s">
        <v>619</v>
      </c>
    </row>
    <row r="315" spans="2:2" x14ac:dyDescent="0.35">
      <c r="B315" t="s">
        <v>621</v>
      </c>
    </row>
    <row r="316" spans="2:2" x14ac:dyDescent="0.35">
      <c r="B316" t="s">
        <v>623</v>
      </c>
    </row>
    <row r="317" spans="2:2" x14ac:dyDescent="0.35">
      <c r="B317" t="s">
        <v>625</v>
      </c>
    </row>
    <row r="318" spans="2:2" x14ac:dyDescent="0.35">
      <c r="B318" t="s">
        <v>627</v>
      </c>
    </row>
    <row r="319" spans="2:2" x14ac:dyDescent="0.35">
      <c r="B319" t="s">
        <v>629</v>
      </c>
    </row>
    <row r="320" spans="2:2" x14ac:dyDescent="0.35">
      <c r="B320" t="s">
        <v>631</v>
      </c>
    </row>
    <row r="321" spans="2:2" x14ac:dyDescent="0.35">
      <c r="B321" t="s">
        <v>633</v>
      </c>
    </row>
    <row r="322" spans="2:2" x14ac:dyDescent="0.35">
      <c r="B322" t="s">
        <v>635</v>
      </c>
    </row>
    <row r="323" spans="2:2" x14ac:dyDescent="0.35">
      <c r="B323" t="s">
        <v>637</v>
      </c>
    </row>
    <row r="324" spans="2:2" x14ac:dyDescent="0.35">
      <c r="B324" t="s">
        <v>639</v>
      </c>
    </row>
    <row r="325" spans="2:2" x14ac:dyDescent="0.35">
      <c r="B325" t="s">
        <v>641</v>
      </c>
    </row>
    <row r="326" spans="2:2" x14ac:dyDescent="0.35">
      <c r="B326" t="s">
        <v>643</v>
      </c>
    </row>
    <row r="327" spans="2:2" x14ac:dyDescent="0.35">
      <c r="B327" t="s">
        <v>645</v>
      </c>
    </row>
    <row r="328" spans="2:2" x14ac:dyDescent="0.35">
      <c r="B328" t="s">
        <v>647</v>
      </c>
    </row>
    <row r="329" spans="2:2" x14ac:dyDescent="0.35">
      <c r="B329" t="s">
        <v>649</v>
      </c>
    </row>
    <row r="330" spans="2:2" x14ac:dyDescent="0.35">
      <c r="B330" t="s">
        <v>651</v>
      </c>
    </row>
    <row r="331" spans="2:2" x14ac:dyDescent="0.35">
      <c r="B331" t="s">
        <v>653</v>
      </c>
    </row>
    <row r="332" spans="2:2" x14ac:dyDescent="0.35">
      <c r="B332" t="s">
        <v>655</v>
      </c>
    </row>
    <row r="333" spans="2:2" x14ac:dyDescent="0.35">
      <c r="B333" t="s">
        <v>657</v>
      </c>
    </row>
    <row r="334" spans="2:2" x14ac:dyDescent="0.35">
      <c r="B334" t="s">
        <v>659</v>
      </c>
    </row>
    <row r="335" spans="2:2" x14ac:dyDescent="0.35">
      <c r="B335" t="s">
        <v>661</v>
      </c>
    </row>
    <row r="336" spans="2:2" x14ac:dyDescent="0.35">
      <c r="B336" t="s">
        <v>663</v>
      </c>
    </row>
    <row r="337" spans="2:2" x14ac:dyDescent="0.35">
      <c r="B337" t="s">
        <v>665</v>
      </c>
    </row>
    <row r="338" spans="2:2" x14ac:dyDescent="0.35">
      <c r="B338" t="s">
        <v>667</v>
      </c>
    </row>
    <row r="339" spans="2:2" x14ac:dyDescent="0.35">
      <c r="B339" t="s">
        <v>669</v>
      </c>
    </row>
    <row r="340" spans="2:2" x14ac:dyDescent="0.35">
      <c r="B340" t="s">
        <v>671</v>
      </c>
    </row>
    <row r="341" spans="2:2" x14ac:dyDescent="0.35">
      <c r="B341" t="s">
        <v>673</v>
      </c>
    </row>
    <row r="342" spans="2:2" x14ac:dyDescent="0.35">
      <c r="B342" t="s">
        <v>675</v>
      </c>
    </row>
    <row r="343" spans="2:2" x14ac:dyDescent="0.35">
      <c r="B343" t="s">
        <v>677</v>
      </c>
    </row>
    <row r="344" spans="2:2" x14ac:dyDescent="0.35">
      <c r="B344" t="s">
        <v>679</v>
      </c>
    </row>
    <row r="345" spans="2:2" x14ac:dyDescent="0.35">
      <c r="B345" t="s">
        <v>681</v>
      </c>
    </row>
    <row r="346" spans="2:2" x14ac:dyDescent="0.35">
      <c r="B346" t="s">
        <v>683</v>
      </c>
    </row>
    <row r="347" spans="2:2" x14ac:dyDescent="0.35">
      <c r="B347" t="s">
        <v>685</v>
      </c>
    </row>
    <row r="348" spans="2:2" x14ac:dyDescent="0.35">
      <c r="B348" t="s">
        <v>687</v>
      </c>
    </row>
    <row r="349" spans="2:2" x14ac:dyDescent="0.35">
      <c r="B349" t="s">
        <v>689</v>
      </c>
    </row>
    <row r="350" spans="2:2" x14ac:dyDescent="0.35">
      <c r="B350" t="s">
        <v>691</v>
      </c>
    </row>
    <row r="351" spans="2:2" x14ac:dyDescent="0.35">
      <c r="B351" t="s">
        <v>693</v>
      </c>
    </row>
    <row r="352" spans="2:2" x14ac:dyDescent="0.35">
      <c r="B352" t="s">
        <v>695</v>
      </c>
    </row>
    <row r="353" spans="2:2" x14ac:dyDescent="0.35">
      <c r="B353" t="s">
        <v>697</v>
      </c>
    </row>
    <row r="354" spans="2:2" x14ac:dyDescent="0.35">
      <c r="B354" t="s">
        <v>699</v>
      </c>
    </row>
    <row r="355" spans="2:2" x14ac:dyDescent="0.35">
      <c r="B355" t="s">
        <v>701</v>
      </c>
    </row>
    <row r="356" spans="2:2" x14ac:dyDescent="0.35">
      <c r="B356" t="s">
        <v>703</v>
      </c>
    </row>
    <row r="357" spans="2:2" x14ac:dyDescent="0.35">
      <c r="B357" t="s">
        <v>705</v>
      </c>
    </row>
    <row r="358" spans="2:2" x14ac:dyDescent="0.35">
      <c r="B358" t="s">
        <v>707</v>
      </c>
    </row>
    <row r="359" spans="2:2" x14ac:dyDescent="0.35">
      <c r="B359" t="s">
        <v>709</v>
      </c>
    </row>
    <row r="360" spans="2:2" x14ac:dyDescent="0.35">
      <c r="B360" t="s">
        <v>711</v>
      </c>
    </row>
    <row r="361" spans="2:2" x14ac:dyDescent="0.35">
      <c r="B361" t="s">
        <v>713</v>
      </c>
    </row>
    <row r="362" spans="2:2" x14ac:dyDescent="0.35">
      <c r="B362" t="s">
        <v>714</v>
      </c>
    </row>
    <row r="363" spans="2:2" x14ac:dyDescent="0.35">
      <c r="B363" t="s">
        <v>716</v>
      </c>
    </row>
    <row r="364" spans="2:2" x14ac:dyDescent="0.35">
      <c r="B364" t="s">
        <v>718</v>
      </c>
    </row>
    <row r="365" spans="2:2" x14ac:dyDescent="0.35">
      <c r="B365" t="s">
        <v>720</v>
      </c>
    </row>
    <row r="366" spans="2:2" x14ac:dyDescent="0.35">
      <c r="B366" t="s">
        <v>722</v>
      </c>
    </row>
    <row r="367" spans="2:2" x14ac:dyDescent="0.35">
      <c r="B367" t="s">
        <v>724</v>
      </c>
    </row>
    <row r="368" spans="2:2" x14ac:dyDescent="0.35">
      <c r="B368" t="s">
        <v>726</v>
      </c>
    </row>
    <row r="369" spans="2:2" x14ac:dyDescent="0.35">
      <c r="B369" t="s">
        <v>728</v>
      </c>
    </row>
    <row r="370" spans="2:2" x14ac:dyDescent="0.35">
      <c r="B370" t="s">
        <v>730</v>
      </c>
    </row>
    <row r="371" spans="2:2" x14ac:dyDescent="0.35">
      <c r="B371" t="s">
        <v>732</v>
      </c>
    </row>
    <row r="372" spans="2:2" x14ac:dyDescent="0.35">
      <c r="B372" t="s">
        <v>734</v>
      </c>
    </row>
    <row r="373" spans="2:2" x14ac:dyDescent="0.35">
      <c r="B373" t="s">
        <v>736</v>
      </c>
    </row>
    <row r="374" spans="2:2" x14ac:dyDescent="0.35">
      <c r="B374" t="s">
        <v>738</v>
      </c>
    </row>
    <row r="375" spans="2:2" x14ac:dyDescent="0.35">
      <c r="B375" t="s">
        <v>740</v>
      </c>
    </row>
    <row r="376" spans="2:2" x14ac:dyDescent="0.35">
      <c r="B376" t="s">
        <v>742</v>
      </c>
    </row>
    <row r="377" spans="2:2" x14ac:dyDescent="0.35">
      <c r="B377" t="s">
        <v>744</v>
      </c>
    </row>
    <row r="378" spans="2:2" x14ac:dyDescent="0.35">
      <c r="B378" t="s">
        <v>746</v>
      </c>
    </row>
    <row r="379" spans="2:2" x14ac:dyDescent="0.35">
      <c r="B379" t="s">
        <v>748</v>
      </c>
    </row>
    <row r="380" spans="2:2" x14ac:dyDescent="0.35">
      <c r="B380" t="s">
        <v>750</v>
      </c>
    </row>
    <row r="381" spans="2:2" x14ac:dyDescent="0.35">
      <c r="B381" t="s">
        <v>752</v>
      </c>
    </row>
    <row r="382" spans="2:2" x14ac:dyDescent="0.35">
      <c r="B382" t="s">
        <v>754</v>
      </c>
    </row>
    <row r="383" spans="2:2" x14ac:dyDescent="0.35">
      <c r="B383" t="s">
        <v>756</v>
      </c>
    </row>
    <row r="384" spans="2:2" x14ac:dyDescent="0.35">
      <c r="B384" t="s">
        <v>758</v>
      </c>
    </row>
    <row r="385" spans="2:2" x14ac:dyDescent="0.35">
      <c r="B385" t="s">
        <v>760</v>
      </c>
    </row>
    <row r="386" spans="2:2" x14ac:dyDescent="0.35">
      <c r="B386" t="s">
        <v>762</v>
      </c>
    </row>
    <row r="387" spans="2:2" x14ac:dyDescent="0.35">
      <c r="B387" t="s">
        <v>764</v>
      </c>
    </row>
    <row r="388" spans="2:2" x14ac:dyDescent="0.35">
      <c r="B388" t="s">
        <v>766</v>
      </c>
    </row>
    <row r="389" spans="2:2" x14ac:dyDescent="0.35">
      <c r="B389" t="s">
        <v>768</v>
      </c>
    </row>
    <row r="390" spans="2:2" x14ac:dyDescent="0.35">
      <c r="B390" t="s">
        <v>770</v>
      </c>
    </row>
    <row r="391" spans="2:2" x14ac:dyDescent="0.35">
      <c r="B391" t="s">
        <v>772</v>
      </c>
    </row>
    <row r="392" spans="2:2" x14ac:dyDescent="0.35">
      <c r="B392" t="s">
        <v>774</v>
      </c>
    </row>
    <row r="393" spans="2:2" x14ac:dyDescent="0.35">
      <c r="B393" t="s">
        <v>776</v>
      </c>
    </row>
    <row r="394" spans="2:2" x14ac:dyDescent="0.35">
      <c r="B394" t="s">
        <v>778</v>
      </c>
    </row>
    <row r="395" spans="2:2" x14ac:dyDescent="0.35">
      <c r="B395" t="s">
        <v>780</v>
      </c>
    </row>
    <row r="396" spans="2:2" x14ac:dyDescent="0.35">
      <c r="B396" t="s">
        <v>782</v>
      </c>
    </row>
    <row r="397" spans="2:2" x14ac:dyDescent="0.35">
      <c r="B397" t="s">
        <v>784</v>
      </c>
    </row>
    <row r="398" spans="2:2" x14ac:dyDescent="0.35">
      <c r="B398" t="s">
        <v>786</v>
      </c>
    </row>
    <row r="399" spans="2:2" x14ac:dyDescent="0.35">
      <c r="B399" t="s">
        <v>788</v>
      </c>
    </row>
    <row r="400" spans="2:2" x14ac:dyDescent="0.35">
      <c r="B400" t="s">
        <v>790</v>
      </c>
    </row>
    <row r="401" spans="2:2" x14ac:dyDescent="0.35">
      <c r="B401" t="s">
        <v>791</v>
      </c>
    </row>
    <row r="402" spans="2:2" x14ac:dyDescent="0.35">
      <c r="B402" t="s">
        <v>793</v>
      </c>
    </row>
    <row r="403" spans="2:2" x14ac:dyDescent="0.35">
      <c r="B403" t="s">
        <v>795</v>
      </c>
    </row>
    <row r="404" spans="2:2" x14ac:dyDescent="0.35">
      <c r="B404" t="s">
        <v>797</v>
      </c>
    </row>
    <row r="405" spans="2:2" x14ac:dyDescent="0.35">
      <c r="B405" t="s">
        <v>799</v>
      </c>
    </row>
    <row r="406" spans="2:2" x14ac:dyDescent="0.35">
      <c r="B406" t="s">
        <v>801</v>
      </c>
    </row>
    <row r="407" spans="2:2" x14ac:dyDescent="0.35">
      <c r="B407" t="s">
        <v>803</v>
      </c>
    </row>
    <row r="408" spans="2:2" x14ac:dyDescent="0.35">
      <c r="B408" t="s">
        <v>805</v>
      </c>
    </row>
    <row r="409" spans="2:2" x14ac:dyDescent="0.35">
      <c r="B409" t="s">
        <v>807</v>
      </c>
    </row>
    <row r="410" spans="2:2" x14ac:dyDescent="0.35">
      <c r="B410" t="s">
        <v>809</v>
      </c>
    </row>
    <row r="411" spans="2:2" x14ac:dyDescent="0.35">
      <c r="B411" t="s">
        <v>811</v>
      </c>
    </row>
    <row r="412" spans="2:2" x14ac:dyDescent="0.35">
      <c r="B412" t="s">
        <v>813</v>
      </c>
    </row>
    <row r="413" spans="2:2" x14ac:dyDescent="0.35">
      <c r="B413" t="s">
        <v>815</v>
      </c>
    </row>
    <row r="414" spans="2:2" x14ac:dyDescent="0.35">
      <c r="B414" t="s">
        <v>817</v>
      </c>
    </row>
    <row r="415" spans="2:2" x14ac:dyDescent="0.35">
      <c r="B415" t="s">
        <v>819</v>
      </c>
    </row>
    <row r="416" spans="2:2" x14ac:dyDescent="0.35">
      <c r="B416" t="s">
        <v>820</v>
      </c>
    </row>
    <row r="417" spans="2:2" x14ac:dyDescent="0.35">
      <c r="B417" t="s">
        <v>822</v>
      </c>
    </row>
    <row r="418" spans="2:2" x14ac:dyDescent="0.35">
      <c r="B418" t="s">
        <v>824</v>
      </c>
    </row>
    <row r="419" spans="2:2" x14ac:dyDescent="0.35">
      <c r="B419" t="s">
        <v>826</v>
      </c>
    </row>
    <row r="420" spans="2:2" x14ac:dyDescent="0.35">
      <c r="B420" t="s">
        <v>828</v>
      </c>
    </row>
    <row r="421" spans="2:2" x14ac:dyDescent="0.35">
      <c r="B421" t="s">
        <v>830</v>
      </c>
    </row>
    <row r="422" spans="2:2" x14ac:dyDescent="0.35">
      <c r="B422" t="s">
        <v>832</v>
      </c>
    </row>
    <row r="423" spans="2:2" x14ac:dyDescent="0.35">
      <c r="B423" t="s">
        <v>834</v>
      </c>
    </row>
    <row r="424" spans="2:2" x14ac:dyDescent="0.35">
      <c r="B424" t="s">
        <v>836</v>
      </c>
    </row>
    <row r="425" spans="2:2" x14ac:dyDescent="0.35">
      <c r="B425" t="s">
        <v>838</v>
      </c>
    </row>
    <row r="426" spans="2:2" x14ac:dyDescent="0.35">
      <c r="B426" t="s">
        <v>840</v>
      </c>
    </row>
    <row r="427" spans="2:2" x14ac:dyDescent="0.35">
      <c r="B427" t="s">
        <v>842</v>
      </c>
    </row>
    <row r="428" spans="2:2" x14ac:dyDescent="0.35">
      <c r="B428" t="s">
        <v>844</v>
      </c>
    </row>
    <row r="429" spans="2:2" x14ac:dyDescent="0.35">
      <c r="B429" t="s">
        <v>846</v>
      </c>
    </row>
    <row r="430" spans="2:2" x14ac:dyDescent="0.35">
      <c r="B430" t="s">
        <v>848</v>
      </c>
    </row>
    <row r="431" spans="2:2" x14ac:dyDescent="0.35">
      <c r="B431" t="s">
        <v>850</v>
      </c>
    </row>
    <row r="432" spans="2:2" x14ac:dyDescent="0.35">
      <c r="B432" t="s">
        <v>852</v>
      </c>
    </row>
    <row r="433" spans="2:2" x14ac:dyDescent="0.35">
      <c r="B433" t="s">
        <v>854</v>
      </c>
    </row>
    <row r="434" spans="2:2" x14ac:dyDescent="0.35">
      <c r="B434" t="s">
        <v>856</v>
      </c>
    </row>
    <row r="435" spans="2:2" x14ac:dyDescent="0.35">
      <c r="B435" t="s">
        <v>858</v>
      </c>
    </row>
    <row r="436" spans="2:2" x14ac:dyDescent="0.35">
      <c r="B436" t="s">
        <v>860</v>
      </c>
    </row>
    <row r="437" spans="2:2" x14ac:dyDescent="0.35">
      <c r="B437" t="s">
        <v>862</v>
      </c>
    </row>
    <row r="438" spans="2:2" x14ac:dyDescent="0.35">
      <c r="B438" t="s">
        <v>864</v>
      </c>
    </row>
    <row r="439" spans="2:2" x14ac:dyDescent="0.35">
      <c r="B439" t="s">
        <v>866</v>
      </c>
    </row>
    <row r="440" spans="2:2" x14ac:dyDescent="0.35">
      <c r="B440" t="s">
        <v>868</v>
      </c>
    </row>
    <row r="441" spans="2:2" x14ac:dyDescent="0.35">
      <c r="B441" t="s">
        <v>870</v>
      </c>
    </row>
    <row r="442" spans="2:2" x14ac:dyDescent="0.35">
      <c r="B442" t="s">
        <v>872</v>
      </c>
    </row>
    <row r="443" spans="2:2" x14ac:dyDescent="0.35">
      <c r="B443" t="s">
        <v>874</v>
      </c>
    </row>
    <row r="444" spans="2:2" x14ac:dyDescent="0.35">
      <c r="B444" t="s">
        <v>876</v>
      </c>
    </row>
    <row r="445" spans="2:2" x14ac:dyDescent="0.35">
      <c r="B445" t="s">
        <v>878</v>
      </c>
    </row>
    <row r="446" spans="2:2" x14ac:dyDescent="0.35">
      <c r="B446" t="s">
        <v>880</v>
      </c>
    </row>
    <row r="447" spans="2:2" x14ac:dyDescent="0.35">
      <c r="B447" t="s">
        <v>882</v>
      </c>
    </row>
    <row r="448" spans="2:2" x14ac:dyDescent="0.35">
      <c r="B448" t="s">
        <v>884</v>
      </c>
    </row>
    <row r="449" spans="2:2" x14ac:dyDescent="0.35">
      <c r="B449" t="s">
        <v>886</v>
      </c>
    </row>
    <row r="450" spans="2:2" x14ac:dyDescent="0.35">
      <c r="B450" t="s">
        <v>888</v>
      </c>
    </row>
    <row r="451" spans="2:2" x14ac:dyDescent="0.35">
      <c r="B451" t="s">
        <v>890</v>
      </c>
    </row>
    <row r="452" spans="2:2" x14ac:dyDescent="0.35">
      <c r="B452" t="s">
        <v>892</v>
      </c>
    </row>
    <row r="453" spans="2:2" x14ac:dyDescent="0.35">
      <c r="B453" t="s">
        <v>894</v>
      </c>
    </row>
    <row r="454" spans="2:2" x14ac:dyDescent="0.35">
      <c r="B454" t="s">
        <v>896</v>
      </c>
    </row>
    <row r="455" spans="2:2" x14ac:dyDescent="0.35">
      <c r="B455" t="s">
        <v>898</v>
      </c>
    </row>
    <row r="456" spans="2:2" x14ac:dyDescent="0.35">
      <c r="B456" t="s">
        <v>900</v>
      </c>
    </row>
    <row r="457" spans="2:2" x14ac:dyDescent="0.35">
      <c r="B457" t="s">
        <v>902</v>
      </c>
    </row>
    <row r="458" spans="2:2" x14ac:dyDescent="0.35">
      <c r="B458" t="s">
        <v>904</v>
      </c>
    </row>
    <row r="459" spans="2:2" x14ac:dyDescent="0.35">
      <c r="B459" t="s">
        <v>906</v>
      </c>
    </row>
    <row r="460" spans="2:2" x14ac:dyDescent="0.35">
      <c r="B460" t="s">
        <v>908</v>
      </c>
    </row>
    <row r="461" spans="2:2" x14ac:dyDescent="0.35">
      <c r="B461" t="s">
        <v>910</v>
      </c>
    </row>
    <row r="462" spans="2:2" x14ac:dyDescent="0.35">
      <c r="B462" t="s">
        <v>912</v>
      </c>
    </row>
    <row r="463" spans="2:2" x14ac:dyDescent="0.35">
      <c r="B463" t="s">
        <v>914</v>
      </c>
    </row>
    <row r="464" spans="2:2" x14ac:dyDescent="0.35">
      <c r="B464" t="s">
        <v>916</v>
      </c>
    </row>
    <row r="465" spans="2:2" x14ac:dyDescent="0.35">
      <c r="B465" t="s">
        <v>918</v>
      </c>
    </row>
    <row r="466" spans="2:2" x14ac:dyDescent="0.35">
      <c r="B466" t="s">
        <v>920</v>
      </c>
    </row>
    <row r="467" spans="2:2" x14ac:dyDescent="0.35">
      <c r="B467" t="s">
        <v>922</v>
      </c>
    </row>
    <row r="468" spans="2:2" x14ac:dyDescent="0.35">
      <c r="B468" t="s">
        <v>924</v>
      </c>
    </row>
    <row r="469" spans="2:2" x14ac:dyDescent="0.35">
      <c r="B469" t="s">
        <v>926</v>
      </c>
    </row>
    <row r="470" spans="2:2" x14ac:dyDescent="0.35">
      <c r="B470" t="s">
        <v>928</v>
      </c>
    </row>
    <row r="471" spans="2:2" x14ac:dyDescent="0.35">
      <c r="B471" t="s">
        <v>930</v>
      </c>
    </row>
    <row r="472" spans="2:2" x14ac:dyDescent="0.35">
      <c r="B472" t="s">
        <v>932</v>
      </c>
    </row>
    <row r="473" spans="2:2" x14ac:dyDescent="0.35">
      <c r="B473" t="s">
        <v>934</v>
      </c>
    </row>
    <row r="474" spans="2:2" x14ac:dyDescent="0.35">
      <c r="B474" t="s">
        <v>936</v>
      </c>
    </row>
    <row r="475" spans="2:2" x14ac:dyDescent="0.35">
      <c r="B475" t="s">
        <v>938</v>
      </c>
    </row>
    <row r="476" spans="2:2" x14ac:dyDescent="0.35">
      <c r="B476" t="s">
        <v>940</v>
      </c>
    </row>
    <row r="477" spans="2:2" x14ac:dyDescent="0.35">
      <c r="B477" t="s">
        <v>942</v>
      </c>
    </row>
    <row r="478" spans="2:2" x14ac:dyDescent="0.35">
      <c r="B478" t="s">
        <v>944</v>
      </c>
    </row>
    <row r="479" spans="2:2" x14ac:dyDescent="0.35">
      <c r="B479" t="s">
        <v>946</v>
      </c>
    </row>
    <row r="480" spans="2:2" x14ac:dyDescent="0.35">
      <c r="B480" t="s">
        <v>947</v>
      </c>
    </row>
    <row r="481" spans="2:2" x14ac:dyDescent="0.35">
      <c r="B481" t="s">
        <v>948</v>
      </c>
    </row>
    <row r="482" spans="2:2" x14ac:dyDescent="0.35">
      <c r="B482" t="s">
        <v>949</v>
      </c>
    </row>
    <row r="483" spans="2:2" x14ac:dyDescent="0.35">
      <c r="B483" t="s">
        <v>950</v>
      </c>
    </row>
    <row r="484" spans="2:2" x14ac:dyDescent="0.35">
      <c r="B484" t="s">
        <v>951</v>
      </c>
    </row>
    <row r="485" spans="2:2" x14ac:dyDescent="0.35">
      <c r="B485" t="s">
        <v>952</v>
      </c>
    </row>
    <row r="486" spans="2:2" x14ac:dyDescent="0.35">
      <c r="B486" t="s">
        <v>953</v>
      </c>
    </row>
    <row r="487" spans="2:2" x14ac:dyDescent="0.35">
      <c r="B487" t="s">
        <v>955</v>
      </c>
    </row>
    <row r="488" spans="2:2" x14ac:dyDescent="0.35">
      <c r="B488" t="s">
        <v>957</v>
      </c>
    </row>
    <row r="489" spans="2:2" x14ac:dyDescent="0.35">
      <c r="B489" t="s">
        <v>959</v>
      </c>
    </row>
    <row r="490" spans="2:2" x14ac:dyDescent="0.35">
      <c r="B490" t="s">
        <v>961</v>
      </c>
    </row>
    <row r="491" spans="2:2" x14ac:dyDescent="0.35">
      <c r="B491" t="s">
        <v>963</v>
      </c>
    </row>
    <row r="492" spans="2:2" x14ac:dyDescent="0.35">
      <c r="B492" t="s">
        <v>965</v>
      </c>
    </row>
    <row r="493" spans="2:2" x14ac:dyDescent="0.35">
      <c r="B493" t="s">
        <v>967</v>
      </c>
    </row>
    <row r="494" spans="2:2" x14ac:dyDescent="0.35">
      <c r="B494" t="s">
        <v>969</v>
      </c>
    </row>
    <row r="495" spans="2:2" x14ac:dyDescent="0.35">
      <c r="B495" t="s">
        <v>971</v>
      </c>
    </row>
    <row r="496" spans="2:2" x14ac:dyDescent="0.35">
      <c r="B496" t="s">
        <v>973</v>
      </c>
    </row>
    <row r="497" spans="2:2" x14ac:dyDescent="0.35">
      <c r="B497" t="s">
        <v>975</v>
      </c>
    </row>
    <row r="498" spans="2:2" x14ac:dyDescent="0.35">
      <c r="B498" t="s">
        <v>977</v>
      </c>
    </row>
    <row r="499" spans="2:2" x14ac:dyDescent="0.35">
      <c r="B499" t="s">
        <v>979</v>
      </c>
    </row>
    <row r="500" spans="2:2" x14ac:dyDescent="0.35">
      <c r="B500" t="s">
        <v>981</v>
      </c>
    </row>
    <row r="501" spans="2:2" x14ac:dyDescent="0.35">
      <c r="B501" t="s">
        <v>983</v>
      </c>
    </row>
    <row r="502" spans="2:2" x14ac:dyDescent="0.35">
      <c r="B502" t="s">
        <v>985</v>
      </c>
    </row>
    <row r="503" spans="2:2" x14ac:dyDescent="0.35">
      <c r="B503" t="s">
        <v>987</v>
      </c>
    </row>
    <row r="504" spans="2:2" x14ac:dyDescent="0.35">
      <c r="B504" t="s">
        <v>989</v>
      </c>
    </row>
    <row r="505" spans="2:2" x14ac:dyDescent="0.35">
      <c r="B505" t="s">
        <v>991</v>
      </c>
    </row>
    <row r="506" spans="2:2" x14ac:dyDescent="0.35">
      <c r="B506" t="s">
        <v>993</v>
      </c>
    </row>
    <row r="507" spans="2:2" x14ac:dyDescent="0.35">
      <c r="B507" t="s">
        <v>995</v>
      </c>
    </row>
    <row r="508" spans="2:2" x14ac:dyDescent="0.35">
      <c r="B508" t="s">
        <v>997</v>
      </c>
    </row>
    <row r="509" spans="2:2" x14ac:dyDescent="0.35">
      <c r="B509" t="s">
        <v>999</v>
      </c>
    </row>
    <row r="510" spans="2:2" x14ac:dyDescent="0.35">
      <c r="B510" t="s">
        <v>1001</v>
      </c>
    </row>
    <row r="511" spans="2:2" x14ac:dyDescent="0.35">
      <c r="B511" t="s">
        <v>1003</v>
      </c>
    </row>
    <row r="512" spans="2:2" x14ac:dyDescent="0.35">
      <c r="B512" t="s">
        <v>1005</v>
      </c>
    </row>
    <row r="513" spans="2:2" x14ac:dyDescent="0.35">
      <c r="B513" t="s">
        <v>1007</v>
      </c>
    </row>
    <row r="514" spans="2:2" x14ac:dyDescent="0.35">
      <c r="B514" t="s">
        <v>1009</v>
      </c>
    </row>
    <row r="515" spans="2:2" x14ac:dyDescent="0.35">
      <c r="B515" t="s">
        <v>1011</v>
      </c>
    </row>
    <row r="516" spans="2:2" x14ac:dyDescent="0.35">
      <c r="B516" t="s">
        <v>1013</v>
      </c>
    </row>
    <row r="517" spans="2:2" x14ac:dyDescent="0.35">
      <c r="B517" t="s">
        <v>1015</v>
      </c>
    </row>
    <row r="518" spans="2:2" x14ac:dyDescent="0.35">
      <c r="B518" t="s">
        <v>1017</v>
      </c>
    </row>
    <row r="519" spans="2:2" x14ac:dyDescent="0.35">
      <c r="B519" t="s">
        <v>1019</v>
      </c>
    </row>
    <row r="520" spans="2:2" x14ac:dyDescent="0.35">
      <c r="B520" t="s">
        <v>1021</v>
      </c>
    </row>
    <row r="521" spans="2:2" x14ac:dyDescent="0.35">
      <c r="B521" t="s">
        <v>1023</v>
      </c>
    </row>
    <row r="522" spans="2:2" x14ac:dyDescent="0.35">
      <c r="B522" t="s">
        <v>1025</v>
      </c>
    </row>
    <row r="523" spans="2:2" x14ac:dyDescent="0.35">
      <c r="B523" t="s">
        <v>1027</v>
      </c>
    </row>
    <row r="524" spans="2:2" x14ac:dyDescent="0.35">
      <c r="B524" t="s">
        <v>1029</v>
      </c>
    </row>
    <row r="525" spans="2:2" x14ac:dyDescent="0.35">
      <c r="B525" t="s">
        <v>1031</v>
      </c>
    </row>
    <row r="526" spans="2:2" x14ac:dyDescent="0.35">
      <c r="B526" t="s">
        <v>1033</v>
      </c>
    </row>
    <row r="527" spans="2:2" x14ac:dyDescent="0.35">
      <c r="B527" t="s">
        <v>1035</v>
      </c>
    </row>
    <row r="528" spans="2:2" x14ac:dyDescent="0.35">
      <c r="B528" t="s">
        <v>1037</v>
      </c>
    </row>
    <row r="529" spans="2:2" x14ac:dyDescent="0.35">
      <c r="B529" t="s">
        <v>1039</v>
      </c>
    </row>
    <row r="530" spans="2:2" x14ac:dyDescent="0.35">
      <c r="B530" t="s">
        <v>1041</v>
      </c>
    </row>
    <row r="531" spans="2:2" x14ac:dyDescent="0.35">
      <c r="B531" t="s">
        <v>1043</v>
      </c>
    </row>
    <row r="532" spans="2:2" x14ac:dyDescent="0.35">
      <c r="B532" t="s">
        <v>1045</v>
      </c>
    </row>
    <row r="533" spans="2:2" x14ac:dyDescent="0.35">
      <c r="B533" t="s">
        <v>1047</v>
      </c>
    </row>
    <row r="534" spans="2:2" x14ac:dyDescent="0.35">
      <c r="B534" t="s">
        <v>1049</v>
      </c>
    </row>
    <row r="535" spans="2:2" x14ac:dyDescent="0.35">
      <c r="B535" t="s">
        <v>1051</v>
      </c>
    </row>
    <row r="536" spans="2:2" x14ac:dyDescent="0.35">
      <c r="B536" t="s">
        <v>1053</v>
      </c>
    </row>
    <row r="537" spans="2:2" x14ac:dyDescent="0.35">
      <c r="B537" t="s">
        <v>1055</v>
      </c>
    </row>
    <row r="538" spans="2:2" x14ac:dyDescent="0.35">
      <c r="B538" t="s">
        <v>1057</v>
      </c>
    </row>
    <row r="539" spans="2:2" x14ac:dyDescent="0.35">
      <c r="B539" t="s">
        <v>1059</v>
      </c>
    </row>
    <row r="540" spans="2:2" x14ac:dyDescent="0.35">
      <c r="B540" t="s">
        <v>1061</v>
      </c>
    </row>
    <row r="541" spans="2:2" x14ac:dyDescent="0.35">
      <c r="B541" t="s">
        <v>1063</v>
      </c>
    </row>
    <row r="542" spans="2:2" x14ac:dyDescent="0.35">
      <c r="B542" t="s">
        <v>1065</v>
      </c>
    </row>
    <row r="543" spans="2:2" x14ac:dyDescent="0.35">
      <c r="B543" t="s">
        <v>1067</v>
      </c>
    </row>
    <row r="544" spans="2:2" x14ac:dyDescent="0.35">
      <c r="B544" t="s">
        <v>1069</v>
      </c>
    </row>
    <row r="545" spans="2:2" x14ac:dyDescent="0.35">
      <c r="B545" t="s">
        <v>1071</v>
      </c>
    </row>
    <row r="546" spans="2:2" x14ac:dyDescent="0.35">
      <c r="B546" t="s">
        <v>1073</v>
      </c>
    </row>
    <row r="547" spans="2:2" x14ac:dyDescent="0.35">
      <c r="B547" t="s">
        <v>1075</v>
      </c>
    </row>
    <row r="548" spans="2:2" x14ac:dyDescent="0.35">
      <c r="B548" t="s">
        <v>1077</v>
      </c>
    </row>
    <row r="549" spans="2:2" x14ac:dyDescent="0.35">
      <c r="B549" t="s">
        <v>1079</v>
      </c>
    </row>
    <row r="550" spans="2:2" x14ac:dyDescent="0.35">
      <c r="B550" t="s">
        <v>1081</v>
      </c>
    </row>
    <row r="551" spans="2:2" x14ac:dyDescent="0.35">
      <c r="B551" t="s">
        <v>1083</v>
      </c>
    </row>
    <row r="552" spans="2:2" x14ac:dyDescent="0.35">
      <c r="B552" t="s">
        <v>1085</v>
      </c>
    </row>
    <row r="553" spans="2:2" x14ac:dyDescent="0.35">
      <c r="B553" t="s">
        <v>1087</v>
      </c>
    </row>
    <row r="554" spans="2:2" x14ac:dyDescent="0.35">
      <c r="B554" t="s">
        <v>1089</v>
      </c>
    </row>
    <row r="555" spans="2:2" x14ac:dyDescent="0.35">
      <c r="B555" t="s">
        <v>1091</v>
      </c>
    </row>
    <row r="556" spans="2:2" x14ac:dyDescent="0.35">
      <c r="B556" t="s">
        <v>1093</v>
      </c>
    </row>
    <row r="557" spans="2:2" x14ac:dyDescent="0.35">
      <c r="B557" t="s">
        <v>1095</v>
      </c>
    </row>
    <row r="558" spans="2:2" x14ac:dyDescent="0.35">
      <c r="B558" t="s">
        <v>1097</v>
      </c>
    </row>
    <row r="559" spans="2:2" x14ac:dyDescent="0.35">
      <c r="B559" t="s">
        <v>1099</v>
      </c>
    </row>
    <row r="560" spans="2:2" x14ac:dyDescent="0.35">
      <c r="B560" t="s">
        <v>1101</v>
      </c>
    </row>
    <row r="561" spans="2:2" x14ac:dyDescent="0.35">
      <c r="B561" t="s">
        <v>1103</v>
      </c>
    </row>
    <row r="562" spans="2:2" x14ac:dyDescent="0.35">
      <c r="B562" t="s">
        <v>1105</v>
      </c>
    </row>
    <row r="563" spans="2:2" x14ac:dyDescent="0.35">
      <c r="B563" t="s">
        <v>1107</v>
      </c>
    </row>
    <row r="564" spans="2:2" x14ac:dyDescent="0.35">
      <c r="B564" t="s">
        <v>1109</v>
      </c>
    </row>
    <row r="565" spans="2:2" x14ac:dyDescent="0.35">
      <c r="B565" t="s">
        <v>1111</v>
      </c>
    </row>
    <row r="566" spans="2:2" x14ac:dyDescent="0.35">
      <c r="B566" t="s">
        <v>1113</v>
      </c>
    </row>
    <row r="567" spans="2:2" x14ac:dyDescent="0.35">
      <c r="B567" t="s">
        <v>1115</v>
      </c>
    </row>
    <row r="568" spans="2:2" x14ac:dyDescent="0.35">
      <c r="B568" t="s">
        <v>1117</v>
      </c>
    </row>
    <row r="569" spans="2:2" x14ac:dyDescent="0.35">
      <c r="B569" t="s">
        <v>1119</v>
      </c>
    </row>
    <row r="570" spans="2:2" x14ac:dyDescent="0.35">
      <c r="B570" t="s">
        <v>1121</v>
      </c>
    </row>
    <row r="571" spans="2:2" x14ac:dyDescent="0.35">
      <c r="B571" t="s">
        <v>1123</v>
      </c>
    </row>
    <row r="572" spans="2:2" x14ac:dyDescent="0.35">
      <c r="B572" t="s">
        <v>1125</v>
      </c>
    </row>
    <row r="573" spans="2:2" x14ac:dyDescent="0.35">
      <c r="B573" t="s">
        <v>1127</v>
      </c>
    </row>
    <row r="574" spans="2:2" x14ac:dyDescent="0.35">
      <c r="B574" t="s">
        <v>1129</v>
      </c>
    </row>
    <row r="575" spans="2:2" x14ac:dyDescent="0.35">
      <c r="B575" t="s">
        <v>1131</v>
      </c>
    </row>
    <row r="576" spans="2:2" x14ac:dyDescent="0.35">
      <c r="B576" t="s">
        <v>1133</v>
      </c>
    </row>
    <row r="577" spans="2:2" x14ac:dyDescent="0.35">
      <c r="B577" t="s">
        <v>1135</v>
      </c>
    </row>
    <row r="578" spans="2:2" x14ac:dyDescent="0.35">
      <c r="B578" t="s">
        <v>1137</v>
      </c>
    </row>
    <row r="579" spans="2:2" x14ac:dyDescent="0.35">
      <c r="B579" t="s">
        <v>1139</v>
      </c>
    </row>
    <row r="580" spans="2:2" x14ac:dyDescent="0.35">
      <c r="B580" t="s">
        <v>1141</v>
      </c>
    </row>
    <row r="581" spans="2:2" x14ac:dyDescent="0.35">
      <c r="B581" t="s">
        <v>1143</v>
      </c>
    </row>
    <row r="582" spans="2:2" x14ac:dyDescent="0.35">
      <c r="B582" t="s">
        <v>1145</v>
      </c>
    </row>
    <row r="583" spans="2:2" x14ac:dyDescent="0.35">
      <c r="B583" t="s">
        <v>1147</v>
      </c>
    </row>
    <row r="584" spans="2:2" x14ac:dyDescent="0.35">
      <c r="B584" t="s">
        <v>1149</v>
      </c>
    </row>
    <row r="585" spans="2:2" x14ac:dyDescent="0.35">
      <c r="B585" t="s">
        <v>1151</v>
      </c>
    </row>
    <row r="586" spans="2:2" x14ac:dyDescent="0.35">
      <c r="B586" t="s">
        <v>1153</v>
      </c>
    </row>
    <row r="587" spans="2:2" x14ac:dyDescent="0.35">
      <c r="B587" t="s">
        <v>1155</v>
      </c>
    </row>
    <row r="588" spans="2:2" x14ac:dyDescent="0.35">
      <c r="B588" t="s">
        <v>1157</v>
      </c>
    </row>
    <row r="589" spans="2:2" x14ac:dyDescent="0.35">
      <c r="B589" t="s">
        <v>1159</v>
      </c>
    </row>
    <row r="590" spans="2:2" x14ac:dyDescent="0.35">
      <c r="B590" t="s">
        <v>1161</v>
      </c>
    </row>
    <row r="591" spans="2:2" x14ac:dyDescent="0.35">
      <c r="B591" t="s">
        <v>1163</v>
      </c>
    </row>
    <row r="592" spans="2:2" x14ac:dyDescent="0.35">
      <c r="B592" t="s">
        <v>1165</v>
      </c>
    </row>
    <row r="593" spans="2:2" x14ac:dyDescent="0.35">
      <c r="B593" t="s">
        <v>1167</v>
      </c>
    </row>
    <row r="594" spans="2:2" x14ac:dyDescent="0.35">
      <c r="B594" t="s">
        <v>1169</v>
      </c>
    </row>
    <row r="595" spans="2:2" x14ac:dyDescent="0.35">
      <c r="B595" t="s">
        <v>1171</v>
      </c>
    </row>
    <row r="596" spans="2:2" x14ac:dyDescent="0.35">
      <c r="B596" t="s">
        <v>1173</v>
      </c>
    </row>
    <row r="597" spans="2:2" x14ac:dyDescent="0.35">
      <c r="B597" t="s">
        <v>1175</v>
      </c>
    </row>
    <row r="598" spans="2:2" x14ac:dyDescent="0.35">
      <c r="B598" t="s">
        <v>1177</v>
      </c>
    </row>
    <row r="599" spans="2:2" x14ac:dyDescent="0.35">
      <c r="B599" t="s">
        <v>1179</v>
      </c>
    </row>
    <row r="600" spans="2:2" x14ac:dyDescent="0.35">
      <c r="B600" t="s">
        <v>1181</v>
      </c>
    </row>
    <row r="601" spans="2:2" x14ac:dyDescent="0.35">
      <c r="B601" t="s">
        <v>1183</v>
      </c>
    </row>
    <row r="602" spans="2:2" x14ac:dyDescent="0.35">
      <c r="B602" t="s">
        <v>1185</v>
      </c>
    </row>
    <row r="603" spans="2:2" x14ac:dyDescent="0.35">
      <c r="B603" t="s">
        <v>1187</v>
      </c>
    </row>
    <row r="604" spans="2:2" x14ac:dyDescent="0.35">
      <c r="B604" t="s">
        <v>1189</v>
      </c>
    </row>
    <row r="605" spans="2:2" x14ac:dyDescent="0.35">
      <c r="B605" t="s">
        <v>1191</v>
      </c>
    </row>
    <row r="606" spans="2:2" x14ac:dyDescent="0.35">
      <c r="B606" t="s">
        <v>1193</v>
      </c>
    </row>
    <row r="607" spans="2:2" x14ac:dyDescent="0.35">
      <c r="B607" t="s">
        <v>1195</v>
      </c>
    </row>
    <row r="608" spans="2:2" x14ac:dyDescent="0.35">
      <c r="B608" t="s">
        <v>1197</v>
      </c>
    </row>
    <row r="609" spans="2:2" x14ac:dyDescent="0.35">
      <c r="B609" t="s">
        <v>1199</v>
      </c>
    </row>
    <row r="610" spans="2:2" x14ac:dyDescent="0.35">
      <c r="B610" t="s">
        <v>1201</v>
      </c>
    </row>
    <row r="611" spans="2:2" x14ac:dyDescent="0.35">
      <c r="B611" t="s">
        <v>1203</v>
      </c>
    </row>
    <row r="612" spans="2:2" x14ac:dyDescent="0.35">
      <c r="B612" t="s">
        <v>1205</v>
      </c>
    </row>
    <row r="613" spans="2:2" x14ac:dyDescent="0.35">
      <c r="B613" t="s">
        <v>1207</v>
      </c>
    </row>
    <row r="614" spans="2:2" x14ac:dyDescent="0.35">
      <c r="B614" t="s">
        <v>1209</v>
      </c>
    </row>
    <row r="615" spans="2:2" x14ac:dyDescent="0.35">
      <c r="B615" t="s">
        <v>1211</v>
      </c>
    </row>
    <row r="616" spans="2:2" x14ac:dyDescent="0.35">
      <c r="B616" t="s">
        <v>1213</v>
      </c>
    </row>
    <row r="617" spans="2:2" x14ac:dyDescent="0.35">
      <c r="B617" t="s">
        <v>1215</v>
      </c>
    </row>
    <row r="618" spans="2:2" x14ac:dyDescent="0.35">
      <c r="B618" t="s">
        <v>1217</v>
      </c>
    </row>
    <row r="619" spans="2:2" x14ac:dyDescent="0.35">
      <c r="B619" t="s">
        <v>1219</v>
      </c>
    </row>
    <row r="620" spans="2:2" x14ac:dyDescent="0.35">
      <c r="B620" t="s">
        <v>1221</v>
      </c>
    </row>
    <row r="621" spans="2:2" x14ac:dyDescent="0.35">
      <c r="B621" t="s">
        <v>1223</v>
      </c>
    </row>
    <row r="622" spans="2:2" x14ac:dyDescent="0.35">
      <c r="B622" t="s">
        <v>1224</v>
      </c>
    </row>
    <row r="623" spans="2:2" x14ac:dyDescent="0.35">
      <c r="B623" t="s">
        <v>1226</v>
      </c>
    </row>
    <row r="624" spans="2:2" x14ac:dyDescent="0.35">
      <c r="B624" t="s">
        <v>1228</v>
      </c>
    </row>
    <row r="625" spans="2:2" x14ac:dyDescent="0.35">
      <c r="B625" t="s">
        <v>1230</v>
      </c>
    </row>
    <row r="626" spans="2:2" x14ac:dyDescent="0.35">
      <c r="B626" t="s">
        <v>1232</v>
      </c>
    </row>
    <row r="627" spans="2:2" x14ac:dyDescent="0.35">
      <c r="B627" t="s">
        <v>1234</v>
      </c>
    </row>
    <row r="628" spans="2:2" x14ac:dyDescent="0.35">
      <c r="B628" t="s">
        <v>1236</v>
      </c>
    </row>
    <row r="629" spans="2:2" x14ac:dyDescent="0.35">
      <c r="B629" t="s">
        <v>1238</v>
      </c>
    </row>
    <row r="630" spans="2:2" x14ac:dyDescent="0.35">
      <c r="B630" t="s">
        <v>1240</v>
      </c>
    </row>
    <row r="631" spans="2:2" x14ac:dyDescent="0.35">
      <c r="B631" t="s">
        <v>1242</v>
      </c>
    </row>
    <row r="632" spans="2:2" x14ac:dyDescent="0.35">
      <c r="B632" t="s">
        <v>1244</v>
      </c>
    </row>
    <row r="633" spans="2:2" x14ac:dyDescent="0.35">
      <c r="B633" t="s">
        <v>1246</v>
      </c>
    </row>
    <row r="634" spans="2:2" x14ac:dyDescent="0.35">
      <c r="B634" t="s">
        <v>1248</v>
      </c>
    </row>
    <row r="635" spans="2:2" x14ac:dyDescent="0.35">
      <c r="B635" t="s">
        <v>1250</v>
      </c>
    </row>
    <row r="636" spans="2:2" x14ac:dyDescent="0.35">
      <c r="B636" t="s">
        <v>1252</v>
      </c>
    </row>
    <row r="637" spans="2:2" x14ac:dyDescent="0.35">
      <c r="B637" t="s">
        <v>1254</v>
      </c>
    </row>
    <row r="638" spans="2:2" x14ac:dyDescent="0.35">
      <c r="B638" t="s">
        <v>1255</v>
      </c>
    </row>
    <row r="639" spans="2:2" x14ac:dyDescent="0.35">
      <c r="B639" t="s">
        <v>1256</v>
      </c>
    </row>
    <row r="640" spans="2:2" x14ac:dyDescent="0.35">
      <c r="B640" t="s">
        <v>1257</v>
      </c>
    </row>
    <row r="641" spans="2:2" x14ac:dyDescent="0.35">
      <c r="B641" t="s">
        <v>1259</v>
      </c>
    </row>
    <row r="642" spans="2:2" x14ac:dyDescent="0.35">
      <c r="B642" t="s">
        <v>1261</v>
      </c>
    </row>
    <row r="643" spans="2:2" x14ac:dyDescent="0.35">
      <c r="B643" t="s">
        <v>1263</v>
      </c>
    </row>
    <row r="644" spans="2:2" x14ac:dyDescent="0.35">
      <c r="B644" t="s">
        <v>1264</v>
      </c>
    </row>
    <row r="645" spans="2:2" x14ac:dyDescent="0.35">
      <c r="B645" t="s">
        <v>1266</v>
      </c>
    </row>
    <row r="646" spans="2:2" x14ac:dyDescent="0.35">
      <c r="B646" t="s">
        <v>1268</v>
      </c>
    </row>
    <row r="647" spans="2:2" x14ac:dyDescent="0.35">
      <c r="B647" t="s">
        <v>1270</v>
      </c>
    </row>
    <row r="648" spans="2:2" x14ac:dyDescent="0.35">
      <c r="B648" t="s">
        <v>1272</v>
      </c>
    </row>
    <row r="649" spans="2:2" x14ac:dyDescent="0.35">
      <c r="B649" t="s">
        <v>1274</v>
      </c>
    </row>
    <row r="650" spans="2:2" x14ac:dyDescent="0.35">
      <c r="B650" t="s">
        <v>1276</v>
      </c>
    </row>
    <row r="651" spans="2:2" x14ac:dyDescent="0.35">
      <c r="B651" t="s">
        <v>1278</v>
      </c>
    </row>
    <row r="652" spans="2:2" x14ac:dyDescent="0.35">
      <c r="B652" t="s">
        <v>1280</v>
      </c>
    </row>
    <row r="653" spans="2:2" x14ac:dyDescent="0.35">
      <c r="B653" t="s">
        <v>1282</v>
      </c>
    </row>
    <row r="654" spans="2:2" x14ac:dyDescent="0.35">
      <c r="B654" t="s">
        <v>1284</v>
      </c>
    </row>
    <row r="655" spans="2:2" x14ac:dyDescent="0.35">
      <c r="B655" t="s">
        <v>1286</v>
      </c>
    </row>
    <row r="656" spans="2:2" x14ac:dyDescent="0.35">
      <c r="B656" t="s">
        <v>1288</v>
      </c>
    </row>
    <row r="657" spans="2:2" x14ac:dyDescent="0.35">
      <c r="B657" t="s">
        <v>1290</v>
      </c>
    </row>
    <row r="658" spans="2:2" x14ac:dyDescent="0.35">
      <c r="B658" t="s">
        <v>1292</v>
      </c>
    </row>
    <row r="659" spans="2:2" x14ac:dyDescent="0.35">
      <c r="B659" t="s">
        <v>1294</v>
      </c>
    </row>
    <row r="660" spans="2:2" x14ac:dyDescent="0.35">
      <c r="B660" t="s">
        <v>1296</v>
      </c>
    </row>
    <row r="661" spans="2:2" x14ac:dyDescent="0.35">
      <c r="B661" t="s">
        <v>1298</v>
      </c>
    </row>
    <row r="662" spans="2:2" x14ac:dyDescent="0.35">
      <c r="B662" t="s">
        <v>1300</v>
      </c>
    </row>
    <row r="663" spans="2:2" x14ac:dyDescent="0.35">
      <c r="B663" t="s">
        <v>1302</v>
      </c>
    </row>
    <row r="664" spans="2:2" x14ac:dyDescent="0.35">
      <c r="B664" t="s">
        <v>1304</v>
      </c>
    </row>
    <row r="665" spans="2:2" x14ac:dyDescent="0.35">
      <c r="B665" t="s">
        <v>1306</v>
      </c>
    </row>
    <row r="666" spans="2:2" x14ac:dyDescent="0.35">
      <c r="B666" t="s">
        <v>1308</v>
      </c>
    </row>
    <row r="667" spans="2:2" x14ac:dyDescent="0.35">
      <c r="B667" t="s">
        <v>1310</v>
      </c>
    </row>
    <row r="668" spans="2:2" x14ac:dyDescent="0.35">
      <c r="B668" t="s">
        <v>1312</v>
      </c>
    </row>
    <row r="669" spans="2:2" x14ac:dyDescent="0.35">
      <c r="B669" t="s">
        <v>1314</v>
      </c>
    </row>
    <row r="670" spans="2:2" x14ac:dyDescent="0.35">
      <c r="B670" t="s">
        <v>1316</v>
      </c>
    </row>
    <row r="671" spans="2:2" x14ac:dyDescent="0.35">
      <c r="B671" t="s">
        <v>1318</v>
      </c>
    </row>
    <row r="672" spans="2:2" x14ac:dyDescent="0.35">
      <c r="B672" t="s">
        <v>1320</v>
      </c>
    </row>
    <row r="673" spans="2:2" x14ac:dyDescent="0.35">
      <c r="B673" t="s">
        <v>1322</v>
      </c>
    </row>
    <row r="674" spans="2:2" x14ac:dyDescent="0.35">
      <c r="B674" t="s">
        <v>1324</v>
      </c>
    </row>
    <row r="675" spans="2:2" x14ac:dyDescent="0.35">
      <c r="B675" t="s">
        <v>1326</v>
      </c>
    </row>
    <row r="676" spans="2:2" x14ac:dyDescent="0.35">
      <c r="B676" t="s">
        <v>1328</v>
      </c>
    </row>
    <row r="677" spans="2:2" x14ac:dyDescent="0.35">
      <c r="B677" t="s">
        <v>1330</v>
      </c>
    </row>
    <row r="678" spans="2:2" x14ac:dyDescent="0.35">
      <c r="B678" t="s">
        <v>1332</v>
      </c>
    </row>
    <row r="679" spans="2:2" x14ac:dyDescent="0.35">
      <c r="B679" t="s">
        <v>1334</v>
      </c>
    </row>
    <row r="680" spans="2:2" x14ac:dyDescent="0.35">
      <c r="B680" t="s">
        <v>1336</v>
      </c>
    </row>
    <row r="681" spans="2:2" x14ac:dyDescent="0.35">
      <c r="B681" t="s">
        <v>1338</v>
      </c>
    </row>
    <row r="682" spans="2:2" x14ac:dyDescent="0.35">
      <c r="B682" t="s">
        <v>1340</v>
      </c>
    </row>
    <row r="683" spans="2:2" x14ac:dyDescent="0.35">
      <c r="B683" t="s">
        <v>1342</v>
      </c>
    </row>
    <row r="684" spans="2:2" x14ac:dyDescent="0.35">
      <c r="B684" t="s">
        <v>1344</v>
      </c>
    </row>
    <row r="685" spans="2:2" x14ac:dyDescent="0.35">
      <c r="B685" t="s">
        <v>1346</v>
      </c>
    </row>
    <row r="686" spans="2:2" x14ac:dyDescent="0.35">
      <c r="B686" t="s">
        <v>1348</v>
      </c>
    </row>
    <row r="687" spans="2:2" x14ac:dyDescent="0.35">
      <c r="B687" t="s">
        <v>1350</v>
      </c>
    </row>
    <row r="688" spans="2:2" x14ac:dyDescent="0.35">
      <c r="B688" t="s">
        <v>1352</v>
      </c>
    </row>
    <row r="689" spans="2:2" x14ac:dyDescent="0.35">
      <c r="B689" t="s">
        <v>1354</v>
      </c>
    </row>
    <row r="690" spans="2:2" x14ac:dyDescent="0.35">
      <c r="B690" t="s">
        <v>1355</v>
      </c>
    </row>
    <row r="691" spans="2:2" x14ac:dyDescent="0.35">
      <c r="B691" t="s">
        <v>1357</v>
      </c>
    </row>
    <row r="692" spans="2:2" x14ac:dyDescent="0.35">
      <c r="B692" t="s">
        <v>1359</v>
      </c>
    </row>
    <row r="693" spans="2:2" x14ac:dyDescent="0.35">
      <c r="B693" t="s">
        <v>1361</v>
      </c>
    </row>
    <row r="694" spans="2:2" x14ac:dyDescent="0.35">
      <c r="B694" t="s">
        <v>1363</v>
      </c>
    </row>
    <row r="695" spans="2:2" x14ac:dyDescent="0.35">
      <c r="B695" t="s">
        <v>1365</v>
      </c>
    </row>
    <row r="696" spans="2:2" x14ac:dyDescent="0.35">
      <c r="B696" t="s">
        <v>1367</v>
      </c>
    </row>
    <row r="697" spans="2:2" x14ac:dyDescent="0.35">
      <c r="B697" t="s">
        <v>1369</v>
      </c>
    </row>
    <row r="698" spans="2:2" x14ac:dyDescent="0.35">
      <c r="B698" t="s">
        <v>1371</v>
      </c>
    </row>
    <row r="699" spans="2:2" x14ac:dyDescent="0.35">
      <c r="B699" t="s">
        <v>1373</v>
      </c>
    </row>
    <row r="700" spans="2:2" x14ac:dyDescent="0.35">
      <c r="B700" t="s">
        <v>1375</v>
      </c>
    </row>
    <row r="701" spans="2:2" x14ac:dyDescent="0.35">
      <c r="B701" t="s">
        <v>1377</v>
      </c>
    </row>
    <row r="702" spans="2:2" x14ac:dyDescent="0.35">
      <c r="B702" t="s">
        <v>1379</v>
      </c>
    </row>
    <row r="703" spans="2:2" x14ac:dyDescent="0.35">
      <c r="B703" t="s">
        <v>1381</v>
      </c>
    </row>
    <row r="704" spans="2:2" x14ac:dyDescent="0.35">
      <c r="B704" t="s">
        <v>1383</v>
      </c>
    </row>
    <row r="705" spans="2:2" x14ac:dyDescent="0.35">
      <c r="B705" t="s">
        <v>1385</v>
      </c>
    </row>
    <row r="706" spans="2:2" x14ac:dyDescent="0.35">
      <c r="B706" t="s">
        <v>1387</v>
      </c>
    </row>
    <row r="707" spans="2:2" x14ac:dyDescent="0.35">
      <c r="B707" t="s">
        <v>1389</v>
      </c>
    </row>
    <row r="708" spans="2:2" x14ac:dyDescent="0.35">
      <c r="B708" t="s">
        <v>1391</v>
      </c>
    </row>
    <row r="709" spans="2:2" x14ac:dyDescent="0.35">
      <c r="B709" t="s">
        <v>1393</v>
      </c>
    </row>
    <row r="710" spans="2:2" x14ac:dyDescent="0.35">
      <c r="B710" t="s">
        <v>1395</v>
      </c>
    </row>
    <row r="711" spans="2:2" x14ac:dyDescent="0.35">
      <c r="B711" t="s">
        <v>1397</v>
      </c>
    </row>
    <row r="712" spans="2:2" x14ac:dyDescent="0.35">
      <c r="B712" t="s">
        <v>1399</v>
      </c>
    </row>
    <row r="713" spans="2:2" x14ac:dyDescent="0.35">
      <c r="B713" t="s">
        <v>1401</v>
      </c>
    </row>
    <row r="714" spans="2:2" x14ac:dyDescent="0.35">
      <c r="B714" t="s">
        <v>1403</v>
      </c>
    </row>
    <row r="715" spans="2:2" x14ac:dyDescent="0.35">
      <c r="B715" t="s">
        <v>1405</v>
      </c>
    </row>
    <row r="716" spans="2:2" x14ac:dyDescent="0.35">
      <c r="B716" t="s">
        <v>1407</v>
      </c>
    </row>
    <row r="717" spans="2:2" x14ac:dyDescent="0.35">
      <c r="B717" t="s">
        <v>1409</v>
      </c>
    </row>
    <row r="718" spans="2:2" x14ac:dyDescent="0.35">
      <c r="B718" t="s">
        <v>1411</v>
      </c>
    </row>
    <row r="719" spans="2:2" x14ac:dyDescent="0.35">
      <c r="B719" t="s">
        <v>1413</v>
      </c>
    </row>
    <row r="720" spans="2:2" x14ac:dyDescent="0.35">
      <c r="B720" t="s">
        <v>1415</v>
      </c>
    </row>
    <row r="721" spans="2:2" x14ac:dyDescent="0.35">
      <c r="B721" t="s">
        <v>1417</v>
      </c>
    </row>
    <row r="722" spans="2:2" x14ac:dyDescent="0.35">
      <c r="B722" t="s">
        <v>1419</v>
      </c>
    </row>
    <row r="723" spans="2:2" x14ac:dyDescent="0.35">
      <c r="B723" t="s">
        <v>1421</v>
      </c>
    </row>
    <row r="724" spans="2:2" x14ac:dyDescent="0.35">
      <c r="B724" t="s">
        <v>1423</v>
      </c>
    </row>
    <row r="725" spans="2:2" x14ac:dyDescent="0.35">
      <c r="B725" t="s">
        <v>1425</v>
      </c>
    </row>
    <row r="726" spans="2:2" x14ac:dyDescent="0.35">
      <c r="B726" t="s">
        <v>1427</v>
      </c>
    </row>
    <row r="727" spans="2:2" x14ac:dyDescent="0.35">
      <c r="B727" t="s">
        <v>1429</v>
      </c>
    </row>
    <row r="728" spans="2:2" x14ac:dyDescent="0.35">
      <c r="B728" t="s">
        <v>1431</v>
      </c>
    </row>
    <row r="729" spans="2:2" x14ac:dyDescent="0.35">
      <c r="B729" t="s">
        <v>1433</v>
      </c>
    </row>
    <row r="730" spans="2:2" x14ac:dyDescent="0.35">
      <c r="B730" t="s">
        <v>1435</v>
      </c>
    </row>
    <row r="731" spans="2:2" x14ac:dyDescent="0.35">
      <c r="B731" t="s">
        <v>1437</v>
      </c>
    </row>
    <row r="732" spans="2:2" x14ac:dyDescent="0.35">
      <c r="B732" t="s">
        <v>1439</v>
      </c>
    </row>
    <row r="733" spans="2:2" x14ac:dyDescent="0.35">
      <c r="B733" t="s">
        <v>1441</v>
      </c>
    </row>
    <row r="734" spans="2:2" x14ac:dyDescent="0.35">
      <c r="B734" t="s">
        <v>1443</v>
      </c>
    </row>
    <row r="735" spans="2:2" x14ac:dyDescent="0.35">
      <c r="B735" t="s">
        <v>1445</v>
      </c>
    </row>
    <row r="736" spans="2:2" x14ac:dyDescent="0.35">
      <c r="B736" t="s">
        <v>1447</v>
      </c>
    </row>
    <row r="737" spans="2:2" x14ac:dyDescent="0.35">
      <c r="B737" t="s">
        <v>1449</v>
      </c>
    </row>
    <row r="738" spans="2:2" x14ac:dyDescent="0.35">
      <c r="B738" t="s">
        <v>1451</v>
      </c>
    </row>
    <row r="739" spans="2:2" x14ac:dyDescent="0.35">
      <c r="B739" t="s">
        <v>1453</v>
      </c>
    </row>
    <row r="740" spans="2:2" x14ac:dyDescent="0.35">
      <c r="B740" t="s">
        <v>1455</v>
      </c>
    </row>
    <row r="741" spans="2:2" x14ac:dyDescent="0.35">
      <c r="B741" t="s">
        <v>1457</v>
      </c>
    </row>
    <row r="742" spans="2:2" x14ac:dyDescent="0.35">
      <c r="B742" t="s">
        <v>1459</v>
      </c>
    </row>
    <row r="743" spans="2:2" x14ac:dyDescent="0.35">
      <c r="B743" t="s">
        <v>1461</v>
      </c>
    </row>
    <row r="744" spans="2:2" x14ac:dyDescent="0.35">
      <c r="B744" t="s">
        <v>1462</v>
      </c>
    </row>
    <row r="745" spans="2:2" x14ac:dyDescent="0.35">
      <c r="B745" t="s">
        <v>1464</v>
      </c>
    </row>
    <row r="746" spans="2:2" x14ac:dyDescent="0.35">
      <c r="B746" t="s">
        <v>1465</v>
      </c>
    </row>
    <row r="747" spans="2:2" x14ac:dyDescent="0.35">
      <c r="B747" t="s">
        <v>1467</v>
      </c>
    </row>
    <row r="748" spans="2:2" x14ac:dyDescent="0.35">
      <c r="B748" t="s">
        <v>1469</v>
      </c>
    </row>
    <row r="749" spans="2:2" x14ac:dyDescent="0.35">
      <c r="B749" t="s">
        <v>1471</v>
      </c>
    </row>
    <row r="750" spans="2:2" x14ac:dyDescent="0.35">
      <c r="B750" t="s">
        <v>1473</v>
      </c>
    </row>
    <row r="751" spans="2:2" x14ac:dyDescent="0.35">
      <c r="B751" t="s">
        <v>1475</v>
      </c>
    </row>
    <row r="752" spans="2:2" x14ac:dyDescent="0.35">
      <c r="B752" t="s">
        <v>1477</v>
      </c>
    </row>
    <row r="753" spans="2:2" x14ac:dyDescent="0.35">
      <c r="B753" t="s">
        <v>1479</v>
      </c>
    </row>
    <row r="754" spans="2:2" x14ac:dyDescent="0.35">
      <c r="B754" t="s">
        <v>1481</v>
      </c>
    </row>
    <row r="755" spans="2:2" x14ac:dyDescent="0.35">
      <c r="B755" t="s">
        <v>1483</v>
      </c>
    </row>
    <row r="756" spans="2:2" x14ac:dyDescent="0.35">
      <c r="B756" t="s">
        <v>1485</v>
      </c>
    </row>
    <row r="757" spans="2:2" x14ac:dyDescent="0.35">
      <c r="B757" t="s">
        <v>1487</v>
      </c>
    </row>
    <row r="758" spans="2:2" x14ac:dyDescent="0.35">
      <c r="B758" t="s">
        <v>1489</v>
      </c>
    </row>
    <row r="759" spans="2:2" x14ac:dyDescent="0.35">
      <c r="B759" t="s">
        <v>1491</v>
      </c>
    </row>
    <row r="760" spans="2:2" x14ac:dyDescent="0.35">
      <c r="B760" t="s">
        <v>1493</v>
      </c>
    </row>
    <row r="761" spans="2:2" x14ac:dyDescent="0.35">
      <c r="B761" t="s">
        <v>1495</v>
      </c>
    </row>
    <row r="762" spans="2:2" x14ac:dyDescent="0.35">
      <c r="B762" t="s">
        <v>1497</v>
      </c>
    </row>
    <row r="763" spans="2:2" x14ac:dyDescent="0.35">
      <c r="B763" t="s">
        <v>1499</v>
      </c>
    </row>
    <row r="764" spans="2:2" x14ac:dyDescent="0.35">
      <c r="B764" t="s">
        <v>1501</v>
      </c>
    </row>
    <row r="765" spans="2:2" x14ac:dyDescent="0.35">
      <c r="B765" t="s">
        <v>1503</v>
      </c>
    </row>
    <row r="766" spans="2:2" x14ac:dyDescent="0.35">
      <c r="B766" t="s">
        <v>1505</v>
      </c>
    </row>
    <row r="767" spans="2:2" x14ac:dyDescent="0.35">
      <c r="B767" t="s">
        <v>1507</v>
      </c>
    </row>
    <row r="768" spans="2:2" x14ac:dyDescent="0.35">
      <c r="B768" t="s">
        <v>1509</v>
      </c>
    </row>
    <row r="769" spans="2:2" x14ac:dyDescent="0.35">
      <c r="B769" t="s">
        <v>1511</v>
      </c>
    </row>
    <row r="770" spans="2:2" x14ac:dyDescent="0.35">
      <c r="B770" t="s">
        <v>1513</v>
      </c>
    </row>
    <row r="771" spans="2:2" x14ac:dyDescent="0.35">
      <c r="B771" t="s">
        <v>1515</v>
      </c>
    </row>
    <row r="772" spans="2:2" x14ac:dyDescent="0.35">
      <c r="B772" t="s">
        <v>1517</v>
      </c>
    </row>
    <row r="773" spans="2:2" x14ac:dyDescent="0.35">
      <c r="B773" t="s">
        <v>1519</v>
      </c>
    </row>
    <row r="774" spans="2:2" x14ac:dyDescent="0.35">
      <c r="B774" t="s">
        <v>1521</v>
      </c>
    </row>
    <row r="775" spans="2:2" x14ac:dyDescent="0.35">
      <c r="B775" t="s">
        <v>1523</v>
      </c>
    </row>
    <row r="776" spans="2:2" x14ac:dyDescent="0.35">
      <c r="B776" t="s">
        <v>1525</v>
      </c>
    </row>
    <row r="777" spans="2:2" x14ac:dyDescent="0.35">
      <c r="B777" t="s">
        <v>1527</v>
      </c>
    </row>
    <row r="778" spans="2:2" x14ac:dyDescent="0.35">
      <c r="B778" t="s">
        <v>1529</v>
      </c>
    </row>
    <row r="779" spans="2:2" x14ac:dyDescent="0.35">
      <c r="B779" t="s">
        <v>1531</v>
      </c>
    </row>
    <row r="780" spans="2:2" x14ac:dyDescent="0.35">
      <c r="B780" t="s">
        <v>1533</v>
      </c>
    </row>
    <row r="781" spans="2:2" x14ac:dyDescent="0.35">
      <c r="B781" t="s">
        <v>1535</v>
      </c>
    </row>
    <row r="782" spans="2:2" x14ac:dyDescent="0.35">
      <c r="B782" t="s">
        <v>1537</v>
      </c>
    </row>
    <row r="783" spans="2:2" x14ac:dyDescent="0.35">
      <c r="B783" t="s">
        <v>1539</v>
      </c>
    </row>
    <row r="784" spans="2:2" x14ac:dyDescent="0.35">
      <c r="B784" t="s">
        <v>1541</v>
      </c>
    </row>
    <row r="785" spans="2:2" x14ac:dyDescent="0.35">
      <c r="B785" t="s">
        <v>1543</v>
      </c>
    </row>
    <row r="786" spans="2:2" x14ac:dyDescent="0.35">
      <c r="B786" t="s">
        <v>1545</v>
      </c>
    </row>
    <row r="787" spans="2:2" x14ac:dyDescent="0.35">
      <c r="B787" t="s">
        <v>1547</v>
      </c>
    </row>
    <row r="788" spans="2:2" x14ac:dyDescent="0.35">
      <c r="B788" t="s">
        <v>1549</v>
      </c>
    </row>
    <row r="789" spans="2:2" x14ac:dyDescent="0.35">
      <c r="B789" t="s">
        <v>1551</v>
      </c>
    </row>
    <row r="790" spans="2:2" x14ac:dyDescent="0.35">
      <c r="B790" t="s">
        <v>1553</v>
      </c>
    </row>
    <row r="791" spans="2:2" x14ac:dyDescent="0.35">
      <c r="B791" t="s">
        <v>1555</v>
      </c>
    </row>
    <row r="792" spans="2:2" x14ac:dyDescent="0.35">
      <c r="B792" t="s">
        <v>1557</v>
      </c>
    </row>
    <row r="793" spans="2:2" x14ac:dyDescent="0.35">
      <c r="B793" t="s">
        <v>1559</v>
      </c>
    </row>
    <row r="794" spans="2:2" x14ac:dyDescent="0.35">
      <c r="B794" t="s">
        <v>1561</v>
      </c>
    </row>
    <row r="795" spans="2:2" x14ac:dyDescent="0.35">
      <c r="B795" t="s">
        <v>1563</v>
      </c>
    </row>
    <row r="796" spans="2:2" x14ac:dyDescent="0.35">
      <c r="B796" t="s">
        <v>1565</v>
      </c>
    </row>
    <row r="797" spans="2:2" x14ac:dyDescent="0.35">
      <c r="B797" t="s">
        <v>1567</v>
      </c>
    </row>
    <row r="798" spans="2:2" x14ac:dyDescent="0.35">
      <c r="B798" t="s">
        <v>1569</v>
      </c>
    </row>
    <row r="799" spans="2:2" x14ac:dyDescent="0.35">
      <c r="B799" t="s">
        <v>1571</v>
      </c>
    </row>
    <row r="800" spans="2:2" x14ac:dyDescent="0.35">
      <c r="B800" t="s">
        <v>1573</v>
      </c>
    </row>
    <row r="801" spans="2:2" x14ac:dyDescent="0.35">
      <c r="B801" t="s">
        <v>1575</v>
      </c>
    </row>
    <row r="802" spans="2:2" x14ac:dyDescent="0.35">
      <c r="B802" t="s">
        <v>1577</v>
      </c>
    </row>
    <row r="803" spans="2:2" x14ac:dyDescent="0.35">
      <c r="B803" t="s">
        <v>1579</v>
      </c>
    </row>
    <row r="804" spans="2:2" x14ac:dyDescent="0.35">
      <c r="B804" t="s">
        <v>1581</v>
      </c>
    </row>
    <row r="805" spans="2:2" x14ac:dyDescent="0.35">
      <c r="B805" t="s">
        <v>1583</v>
      </c>
    </row>
    <row r="806" spans="2:2" x14ac:dyDescent="0.35">
      <c r="B806" t="s">
        <v>1585</v>
      </c>
    </row>
    <row r="807" spans="2:2" x14ac:dyDescent="0.35">
      <c r="B807" t="s">
        <v>1587</v>
      </c>
    </row>
    <row r="808" spans="2:2" x14ac:dyDescent="0.35">
      <c r="B808" t="s">
        <v>1589</v>
      </c>
    </row>
    <row r="809" spans="2:2" x14ac:dyDescent="0.35">
      <c r="B809" t="s">
        <v>1591</v>
      </c>
    </row>
    <row r="810" spans="2:2" x14ac:dyDescent="0.35">
      <c r="B810" t="s">
        <v>1593</v>
      </c>
    </row>
    <row r="811" spans="2:2" x14ac:dyDescent="0.35">
      <c r="B811" t="s">
        <v>1595</v>
      </c>
    </row>
    <row r="812" spans="2:2" x14ac:dyDescent="0.35">
      <c r="B812" t="s">
        <v>1597</v>
      </c>
    </row>
    <row r="813" spans="2:2" x14ac:dyDescent="0.35">
      <c r="B813" t="s">
        <v>1599</v>
      </c>
    </row>
    <row r="814" spans="2:2" x14ac:dyDescent="0.35">
      <c r="B814" t="s">
        <v>1601</v>
      </c>
    </row>
    <row r="815" spans="2:2" x14ac:dyDescent="0.35">
      <c r="B815" t="s">
        <v>1603</v>
      </c>
    </row>
    <row r="816" spans="2:2" x14ac:dyDescent="0.35">
      <c r="B816" t="s">
        <v>1605</v>
      </c>
    </row>
    <row r="817" spans="2:2" x14ac:dyDescent="0.35">
      <c r="B817" t="s">
        <v>1607</v>
      </c>
    </row>
    <row r="818" spans="2:2" x14ac:dyDescent="0.35">
      <c r="B818" t="s">
        <v>1609</v>
      </c>
    </row>
    <row r="819" spans="2:2" x14ac:dyDescent="0.35">
      <c r="B819" t="s">
        <v>1611</v>
      </c>
    </row>
    <row r="820" spans="2:2" x14ac:dyDescent="0.35">
      <c r="B820" t="s">
        <v>1613</v>
      </c>
    </row>
    <row r="821" spans="2:2" x14ac:dyDescent="0.35">
      <c r="B821" t="s">
        <v>1615</v>
      </c>
    </row>
    <row r="822" spans="2:2" x14ac:dyDescent="0.35">
      <c r="B822" t="s">
        <v>1617</v>
      </c>
    </row>
    <row r="823" spans="2:2" x14ac:dyDescent="0.35">
      <c r="B823" t="s">
        <v>1619</v>
      </c>
    </row>
    <row r="824" spans="2:2" x14ac:dyDescent="0.35">
      <c r="B824" t="s">
        <v>1621</v>
      </c>
    </row>
    <row r="825" spans="2:2" x14ac:dyDescent="0.35">
      <c r="B825" t="s">
        <v>1623</v>
      </c>
    </row>
    <row r="826" spans="2:2" x14ac:dyDescent="0.35">
      <c r="B826" t="s">
        <v>1625</v>
      </c>
    </row>
    <row r="827" spans="2:2" x14ac:dyDescent="0.35">
      <c r="B827" t="s">
        <v>1627</v>
      </c>
    </row>
    <row r="828" spans="2:2" x14ac:dyDescent="0.35">
      <c r="B828" t="s">
        <v>1629</v>
      </c>
    </row>
    <row r="829" spans="2:2" x14ac:dyDescent="0.35">
      <c r="B829" t="s">
        <v>1631</v>
      </c>
    </row>
    <row r="830" spans="2:2" x14ac:dyDescent="0.35">
      <c r="B830" t="s">
        <v>1633</v>
      </c>
    </row>
    <row r="831" spans="2:2" x14ac:dyDescent="0.35">
      <c r="B831" t="s">
        <v>1635</v>
      </c>
    </row>
    <row r="832" spans="2:2" x14ac:dyDescent="0.35">
      <c r="B832" t="s">
        <v>1637</v>
      </c>
    </row>
    <row r="833" spans="2:2" x14ac:dyDescent="0.35">
      <c r="B833" t="s">
        <v>1639</v>
      </c>
    </row>
    <row r="834" spans="2:2" x14ac:dyDescent="0.35">
      <c r="B834" t="s">
        <v>1641</v>
      </c>
    </row>
    <row r="835" spans="2:2" x14ac:dyDescent="0.35">
      <c r="B835" t="s">
        <v>1643</v>
      </c>
    </row>
    <row r="836" spans="2:2" x14ac:dyDescent="0.35">
      <c r="B836" t="s">
        <v>1645</v>
      </c>
    </row>
    <row r="837" spans="2:2" x14ac:dyDescent="0.35">
      <c r="B837" t="s">
        <v>1647</v>
      </c>
    </row>
    <row r="838" spans="2:2" x14ac:dyDescent="0.35">
      <c r="B838" t="s">
        <v>1649</v>
      </c>
    </row>
    <row r="839" spans="2:2" x14ac:dyDescent="0.35">
      <c r="B839" t="s">
        <v>1651</v>
      </c>
    </row>
    <row r="840" spans="2:2" x14ac:dyDescent="0.35">
      <c r="B840" t="s">
        <v>1653</v>
      </c>
    </row>
    <row r="841" spans="2:2" x14ac:dyDescent="0.35">
      <c r="B841" t="s">
        <v>1655</v>
      </c>
    </row>
    <row r="842" spans="2:2" x14ac:dyDescent="0.35">
      <c r="B842" t="s">
        <v>1657</v>
      </c>
    </row>
    <row r="843" spans="2:2" x14ac:dyDescent="0.35">
      <c r="B843" t="s">
        <v>1659</v>
      </c>
    </row>
    <row r="844" spans="2:2" x14ac:dyDescent="0.35">
      <c r="B844" t="s">
        <v>1661</v>
      </c>
    </row>
    <row r="845" spans="2:2" x14ac:dyDescent="0.35">
      <c r="B845" t="s">
        <v>1662</v>
      </c>
    </row>
    <row r="846" spans="2:2" x14ac:dyDescent="0.35">
      <c r="B846" t="s">
        <v>1664</v>
      </c>
    </row>
    <row r="847" spans="2:2" x14ac:dyDescent="0.35">
      <c r="B847" t="s">
        <v>1666</v>
      </c>
    </row>
    <row r="848" spans="2:2" x14ac:dyDescent="0.35">
      <c r="B848" t="s">
        <v>1668</v>
      </c>
    </row>
    <row r="849" spans="2:2" x14ac:dyDescent="0.35">
      <c r="B849" t="s">
        <v>1670</v>
      </c>
    </row>
    <row r="850" spans="2:2" x14ac:dyDescent="0.35">
      <c r="B850" t="s">
        <v>1672</v>
      </c>
    </row>
    <row r="851" spans="2:2" x14ac:dyDescent="0.35">
      <c r="B851" t="s">
        <v>1674</v>
      </c>
    </row>
    <row r="852" spans="2:2" x14ac:dyDescent="0.35">
      <c r="B852" t="s">
        <v>1676</v>
      </c>
    </row>
    <row r="853" spans="2:2" x14ac:dyDescent="0.35">
      <c r="B853" t="s">
        <v>1678</v>
      </c>
    </row>
    <row r="854" spans="2:2" x14ac:dyDescent="0.35">
      <c r="B854" t="s">
        <v>1679</v>
      </c>
    </row>
    <row r="855" spans="2:2" x14ac:dyDescent="0.35">
      <c r="B855" t="s">
        <v>1681</v>
      </c>
    </row>
    <row r="856" spans="2:2" x14ac:dyDescent="0.35">
      <c r="B856" t="s">
        <v>1683</v>
      </c>
    </row>
    <row r="857" spans="2:2" x14ac:dyDescent="0.35">
      <c r="B857" t="s">
        <v>1685</v>
      </c>
    </row>
    <row r="858" spans="2:2" x14ac:dyDescent="0.35">
      <c r="B858" t="s">
        <v>1687</v>
      </c>
    </row>
    <row r="859" spans="2:2" x14ac:dyDescent="0.35">
      <c r="B859" t="s">
        <v>1689</v>
      </c>
    </row>
    <row r="860" spans="2:2" x14ac:dyDescent="0.35">
      <c r="B860" t="s">
        <v>1691</v>
      </c>
    </row>
    <row r="861" spans="2:2" x14ac:dyDescent="0.35">
      <c r="B861" t="s">
        <v>1693</v>
      </c>
    </row>
    <row r="862" spans="2:2" x14ac:dyDescent="0.35">
      <c r="B862" t="s">
        <v>1695</v>
      </c>
    </row>
    <row r="863" spans="2:2" x14ac:dyDescent="0.35">
      <c r="B863" t="s">
        <v>1697</v>
      </c>
    </row>
    <row r="864" spans="2:2" x14ac:dyDescent="0.35">
      <c r="B864" t="s">
        <v>1699</v>
      </c>
    </row>
    <row r="865" spans="2:2" x14ac:dyDescent="0.35">
      <c r="B865" t="s">
        <v>1701</v>
      </c>
    </row>
    <row r="866" spans="2:2" x14ac:dyDescent="0.35">
      <c r="B866" t="s">
        <v>1703</v>
      </c>
    </row>
    <row r="867" spans="2:2" x14ac:dyDescent="0.35">
      <c r="B867" t="s">
        <v>1705</v>
      </c>
    </row>
    <row r="868" spans="2:2" x14ac:dyDescent="0.35">
      <c r="B868" t="s">
        <v>1707</v>
      </c>
    </row>
    <row r="869" spans="2:2" x14ac:dyDescent="0.35">
      <c r="B869" t="s">
        <v>1709</v>
      </c>
    </row>
    <row r="870" spans="2:2" x14ac:dyDescent="0.35">
      <c r="B870" t="s">
        <v>1711</v>
      </c>
    </row>
    <row r="871" spans="2:2" x14ac:dyDescent="0.35">
      <c r="B871" t="s">
        <v>1713</v>
      </c>
    </row>
    <row r="872" spans="2:2" x14ac:dyDescent="0.35">
      <c r="B872" t="s">
        <v>1715</v>
      </c>
    </row>
    <row r="873" spans="2:2" x14ac:dyDescent="0.35">
      <c r="B873" t="s">
        <v>1717</v>
      </c>
    </row>
    <row r="874" spans="2:2" x14ac:dyDescent="0.35">
      <c r="B874" t="s">
        <v>1719</v>
      </c>
    </row>
    <row r="875" spans="2:2" x14ac:dyDescent="0.35">
      <c r="B875" t="s">
        <v>1721</v>
      </c>
    </row>
    <row r="876" spans="2:2" x14ac:dyDescent="0.35">
      <c r="B876" t="s">
        <v>1723</v>
      </c>
    </row>
    <row r="877" spans="2:2" x14ac:dyDescent="0.35">
      <c r="B877" t="s">
        <v>1725</v>
      </c>
    </row>
    <row r="878" spans="2:2" x14ac:dyDescent="0.35">
      <c r="B878" t="s">
        <v>1727</v>
      </c>
    </row>
    <row r="879" spans="2:2" x14ac:dyDescent="0.35">
      <c r="B879" t="s">
        <v>1729</v>
      </c>
    </row>
    <row r="880" spans="2:2" x14ac:dyDescent="0.35">
      <c r="B880" t="s">
        <v>1731</v>
      </c>
    </row>
    <row r="881" spans="2:2" x14ac:dyDescent="0.35">
      <c r="B881" t="s">
        <v>1733</v>
      </c>
    </row>
    <row r="882" spans="2:2" x14ac:dyDescent="0.35">
      <c r="B882" t="s">
        <v>1735</v>
      </c>
    </row>
    <row r="883" spans="2:2" x14ac:dyDescent="0.35">
      <c r="B883" t="s">
        <v>1737</v>
      </c>
    </row>
    <row r="884" spans="2:2" x14ac:dyDescent="0.35">
      <c r="B884" t="s">
        <v>1739</v>
      </c>
    </row>
    <row r="885" spans="2:2" x14ac:dyDescent="0.35">
      <c r="B885" t="s">
        <v>1741</v>
      </c>
    </row>
    <row r="886" spans="2:2" x14ac:dyDescent="0.35">
      <c r="B886" t="s">
        <v>1743</v>
      </c>
    </row>
    <row r="887" spans="2:2" x14ac:dyDescent="0.35">
      <c r="B887" t="s">
        <v>1745</v>
      </c>
    </row>
    <row r="888" spans="2:2" x14ac:dyDescent="0.35">
      <c r="B888" t="s">
        <v>1747</v>
      </c>
    </row>
    <row r="889" spans="2:2" x14ac:dyDescent="0.35">
      <c r="B889" t="s">
        <v>1749</v>
      </c>
    </row>
    <row r="890" spans="2:2" x14ac:dyDescent="0.35">
      <c r="B890" t="s">
        <v>1751</v>
      </c>
    </row>
    <row r="891" spans="2:2" x14ac:dyDescent="0.35">
      <c r="B891" t="s">
        <v>1753</v>
      </c>
    </row>
    <row r="892" spans="2:2" x14ac:dyDescent="0.35">
      <c r="B892" t="s">
        <v>1755</v>
      </c>
    </row>
    <row r="893" spans="2:2" x14ac:dyDescent="0.35">
      <c r="B893" t="s">
        <v>1757</v>
      </c>
    </row>
    <row r="894" spans="2:2" x14ac:dyDescent="0.35">
      <c r="B894" t="s">
        <v>1759</v>
      </c>
    </row>
    <row r="895" spans="2:2" x14ac:dyDescent="0.35">
      <c r="B895" t="s">
        <v>1761</v>
      </c>
    </row>
    <row r="896" spans="2:2" x14ac:dyDescent="0.35">
      <c r="B896" t="s">
        <v>1763</v>
      </c>
    </row>
    <row r="897" spans="2:2" x14ac:dyDescent="0.35">
      <c r="B897" t="s">
        <v>1765</v>
      </c>
    </row>
    <row r="898" spans="2:2" x14ac:dyDescent="0.35">
      <c r="B898" t="s">
        <v>1767</v>
      </c>
    </row>
    <row r="899" spans="2:2" x14ac:dyDescent="0.35">
      <c r="B899" t="s">
        <v>1769</v>
      </c>
    </row>
    <row r="900" spans="2:2" x14ac:dyDescent="0.35">
      <c r="B900" t="s">
        <v>1771</v>
      </c>
    </row>
    <row r="901" spans="2:2" x14ac:dyDescent="0.35">
      <c r="B901" t="s">
        <v>1773</v>
      </c>
    </row>
    <row r="902" spans="2:2" x14ac:dyDescent="0.35">
      <c r="B902" t="s">
        <v>1775</v>
      </c>
    </row>
    <row r="903" spans="2:2" x14ac:dyDescent="0.35">
      <c r="B903" t="s">
        <v>1777</v>
      </c>
    </row>
    <row r="904" spans="2:2" x14ac:dyDescent="0.35">
      <c r="B904" t="s">
        <v>1779</v>
      </c>
    </row>
    <row r="905" spans="2:2" x14ac:dyDescent="0.35">
      <c r="B905" t="s">
        <v>1781</v>
      </c>
    </row>
    <row r="906" spans="2:2" x14ac:dyDescent="0.35">
      <c r="B906" t="s">
        <v>1783</v>
      </c>
    </row>
    <row r="907" spans="2:2" x14ac:dyDescent="0.35">
      <c r="B907" t="s">
        <v>1785</v>
      </c>
    </row>
    <row r="908" spans="2:2" x14ac:dyDescent="0.35">
      <c r="B908" t="s">
        <v>1787</v>
      </c>
    </row>
    <row r="909" spans="2:2" x14ac:dyDescent="0.35">
      <c r="B909" t="s">
        <v>1789</v>
      </c>
    </row>
    <row r="910" spans="2:2" x14ac:dyDescent="0.35">
      <c r="B910" t="s">
        <v>1791</v>
      </c>
    </row>
    <row r="911" spans="2:2" x14ac:dyDescent="0.35">
      <c r="B911" t="s">
        <v>1793</v>
      </c>
    </row>
    <row r="912" spans="2:2" x14ac:dyDescent="0.35">
      <c r="B912" t="s">
        <v>1795</v>
      </c>
    </row>
    <row r="913" spans="2:2" x14ac:dyDescent="0.35">
      <c r="B913" t="s">
        <v>1797</v>
      </c>
    </row>
    <row r="914" spans="2:2" x14ac:dyDescent="0.35">
      <c r="B914" t="s">
        <v>1799</v>
      </c>
    </row>
    <row r="915" spans="2:2" x14ac:dyDescent="0.35">
      <c r="B915" t="s">
        <v>1801</v>
      </c>
    </row>
    <row r="916" spans="2:2" x14ac:dyDescent="0.35">
      <c r="B916" t="s">
        <v>1803</v>
      </c>
    </row>
    <row r="917" spans="2:2" x14ac:dyDescent="0.35">
      <c r="B917" t="s">
        <v>1805</v>
      </c>
    </row>
    <row r="918" spans="2:2" x14ac:dyDescent="0.35">
      <c r="B918" t="s">
        <v>1807</v>
      </c>
    </row>
    <row r="919" spans="2:2" x14ac:dyDescent="0.35">
      <c r="B919" t="s">
        <v>1809</v>
      </c>
    </row>
    <row r="920" spans="2:2" x14ac:dyDescent="0.35">
      <c r="B920" t="s">
        <v>1811</v>
      </c>
    </row>
    <row r="921" spans="2:2" x14ac:dyDescent="0.35">
      <c r="B921" t="s">
        <v>1813</v>
      </c>
    </row>
    <row r="922" spans="2:2" x14ac:dyDescent="0.35">
      <c r="B922" t="s">
        <v>1815</v>
      </c>
    </row>
    <row r="923" spans="2:2" x14ac:dyDescent="0.35">
      <c r="B923" t="s">
        <v>1816</v>
      </c>
    </row>
    <row r="924" spans="2:2" x14ac:dyDescent="0.35">
      <c r="B924" t="s">
        <v>1818</v>
      </c>
    </row>
    <row r="925" spans="2:2" x14ac:dyDescent="0.35">
      <c r="B925" t="s">
        <v>1820</v>
      </c>
    </row>
    <row r="926" spans="2:2" x14ac:dyDescent="0.35">
      <c r="B926" t="s">
        <v>1822</v>
      </c>
    </row>
    <row r="927" spans="2:2" x14ac:dyDescent="0.35">
      <c r="B927" t="s">
        <v>1824</v>
      </c>
    </row>
    <row r="928" spans="2:2" x14ac:dyDescent="0.35">
      <c r="B928" t="s">
        <v>1826</v>
      </c>
    </row>
    <row r="929" spans="2:2" x14ac:dyDescent="0.35">
      <c r="B929" t="s">
        <v>1828</v>
      </c>
    </row>
    <row r="930" spans="2:2" x14ac:dyDescent="0.35">
      <c r="B930" t="s">
        <v>1830</v>
      </c>
    </row>
    <row r="931" spans="2:2" x14ac:dyDescent="0.35">
      <c r="B931" t="s">
        <v>1832</v>
      </c>
    </row>
    <row r="932" spans="2:2" x14ac:dyDescent="0.35">
      <c r="B932" t="s">
        <v>1834</v>
      </c>
    </row>
    <row r="933" spans="2:2" x14ac:dyDescent="0.35">
      <c r="B933" t="s">
        <v>1836</v>
      </c>
    </row>
    <row r="934" spans="2:2" x14ac:dyDescent="0.35">
      <c r="B934" t="s">
        <v>1838</v>
      </c>
    </row>
    <row r="935" spans="2:2" x14ac:dyDescent="0.35">
      <c r="B935" t="s">
        <v>1840</v>
      </c>
    </row>
    <row r="936" spans="2:2" x14ac:dyDescent="0.35">
      <c r="B936" t="s">
        <v>1842</v>
      </c>
    </row>
    <row r="937" spans="2:2" x14ac:dyDescent="0.35">
      <c r="B937" t="s">
        <v>1844</v>
      </c>
    </row>
    <row r="938" spans="2:2" x14ac:dyDescent="0.35">
      <c r="B938" t="s">
        <v>1846</v>
      </c>
    </row>
    <row r="939" spans="2:2" x14ac:dyDescent="0.35">
      <c r="B939" t="s">
        <v>1848</v>
      </c>
    </row>
    <row r="940" spans="2:2" x14ac:dyDescent="0.35">
      <c r="B940" t="s">
        <v>1850</v>
      </c>
    </row>
    <row r="941" spans="2:2" x14ac:dyDescent="0.35">
      <c r="B941" t="s">
        <v>1852</v>
      </c>
    </row>
    <row r="942" spans="2:2" x14ac:dyDescent="0.35">
      <c r="B942" t="s">
        <v>1854</v>
      </c>
    </row>
    <row r="943" spans="2:2" x14ac:dyDescent="0.35">
      <c r="B943" t="s">
        <v>1856</v>
      </c>
    </row>
    <row r="944" spans="2:2" x14ac:dyDescent="0.35">
      <c r="B944" t="s">
        <v>1858</v>
      </c>
    </row>
    <row r="945" spans="2:2" x14ac:dyDescent="0.35">
      <c r="B945" t="s">
        <v>1860</v>
      </c>
    </row>
    <row r="946" spans="2:2" x14ac:dyDescent="0.35">
      <c r="B946" t="s">
        <v>1862</v>
      </c>
    </row>
    <row r="947" spans="2:2" x14ac:dyDescent="0.35">
      <c r="B947" t="s">
        <v>1864</v>
      </c>
    </row>
    <row r="948" spans="2:2" x14ac:dyDescent="0.35">
      <c r="B948" t="s">
        <v>1866</v>
      </c>
    </row>
    <row r="949" spans="2:2" x14ac:dyDescent="0.35">
      <c r="B949" t="s">
        <v>1868</v>
      </c>
    </row>
    <row r="950" spans="2:2" x14ac:dyDescent="0.35">
      <c r="B950" t="s">
        <v>1870</v>
      </c>
    </row>
    <row r="951" spans="2:2" x14ac:dyDescent="0.35">
      <c r="B951" t="s">
        <v>1872</v>
      </c>
    </row>
    <row r="952" spans="2:2" x14ac:dyDescent="0.35">
      <c r="B952" t="s">
        <v>1874</v>
      </c>
    </row>
    <row r="953" spans="2:2" x14ac:dyDescent="0.35">
      <c r="B953" t="s">
        <v>1876</v>
      </c>
    </row>
    <row r="954" spans="2:2" x14ac:dyDescent="0.35">
      <c r="B954" t="s">
        <v>1878</v>
      </c>
    </row>
    <row r="955" spans="2:2" x14ac:dyDescent="0.35">
      <c r="B955" t="s">
        <v>1880</v>
      </c>
    </row>
    <row r="956" spans="2:2" x14ac:dyDescent="0.35">
      <c r="B956" t="s">
        <v>1882</v>
      </c>
    </row>
    <row r="957" spans="2:2" x14ac:dyDescent="0.35">
      <c r="B957" t="s">
        <v>1884</v>
      </c>
    </row>
    <row r="958" spans="2:2" x14ac:dyDescent="0.35">
      <c r="B958" t="s">
        <v>1886</v>
      </c>
    </row>
    <row r="959" spans="2:2" x14ac:dyDescent="0.35">
      <c r="B959" t="s">
        <v>1888</v>
      </c>
    </row>
    <row r="960" spans="2:2" x14ac:dyDescent="0.35">
      <c r="B960" t="s">
        <v>1890</v>
      </c>
    </row>
    <row r="961" spans="2:2" x14ac:dyDescent="0.35">
      <c r="B961" t="s">
        <v>1892</v>
      </c>
    </row>
    <row r="962" spans="2:2" x14ac:dyDescent="0.35">
      <c r="B962" t="s">
        <v>1894</v>
      </c>
    </row>
    <row r="963" spans="2:2" x14ac:dyDescent="0.35">
      <c r="B963" t="s">
        <v>1896</v>
      </c>
    </row>
    <row r="964" spans="2:2" x14ac:dyDescent="0.35">
      <c r="B964" t="s">
        <v>1898</v>
      </c>
    </row>
    <row r="965" spans="2:2" x14ac:dyDescent="0.35">
      <c r="B965" t="s">
        <v>1900</v>
      </c>
    </row>
    <row r="966" spans="2:2" x14ac:dyDescent="0.35">
      <c r="B966" t="s">
        <v>1902</v>
      </c>
    </row>
    <row r="967" spans="2:2" x14ac:dyDescent="0.35">
      <c r="B967" t="s">
        <v>1904</v>
      </c>
    </row>
    <row r="968" spans="2:2" x14ac:dyDescent="0.35">
      <c r="B968" t="s">
        <v>1906</v>
      </c>
    </row>
    <row r="969" spans="2:2" x14ac:dyDescent="0.35">
      <c r="B969" t="s">
        <v>1908</v>
      </c>
    </row>
    <row r="970" spans="2:2" x14ac:dyDescent="0.35">
      <c r="B970" t="s">
        <v>1910</v>
      </c>
    </row>
    <row r="971" spans="2:2" x14ac:dyDescent="0.35">
      <c r="B971" t="s">
        <v>1912</v>
      </c>
    </row>
    <row r="972" spans="2:2" x14ac:dyDescent="0.35">
      <c r="B972" t="s">
        <v>1914</v>
      </c>
    </row>
    <row r="973" spans="2:2" x14ac:dyDescent="0.35">
      <c r="B973" t="s">
        <v>1916</v>
      </c>
    </row>
    <row r="974" spans="2:2" x14ac:dyDescent="0.35">
      <c r="B974" t="s">
        <v>1918</v>
      </c>
    </row>
    <row r="975" spans="2:2" x14ac:dyDescent="0.35">
      <c r="B975" t="s">
        <v>1920</v>
      </c>
    </row>
    <row r="976" spans="2:2" x14ac:dyDescent="0.35">
      <c r="B976" t="s">
        <v>1922</v>
      </c>
    </row>
    <row r="977" spans="2:2" x14ac:dyDescent="0.35">
      <c r="B977" t="s">
        <v>1924</v>
      </c>
    </row>
    <row r="978" spans="2:2" x14ac:dyDescent="0.35">
      <c r="B978" t="s">
        <v>1926</v>
      </c>
    </row>
    <row r="979" spans="2:2" x14ac:dyDescent="0.35">
      <c r="B979" t="s">
        <v>1928</v>
      </c>
    </row>
    <row r="980" spans="2:2" x14ac:dyDescent="0.35">
      <c r="B980" t="s">
        <v>1930</v>
      </c>
    </row>
    <row r="981" spans="2:2" x14ac:dyDescent="0.35">
      <c r="B981" t="s">
        <v>1932</v>
      </c>
    </row>
    <row r="982" spans="2:2" x14ac:dyDescent="0.35">
      <c r="B982" t="s">
        <v>1934</v>
      </c>
    </row>
    <row r="983" spans="2:2" x14ac:dyDescent="0.35">
      <c r="B983" t="s">
        <v>1936</v>
      </c>
    </row>
    <row r="984" spans="2:2" x14ac:dyDescent="0.35">
      <c r="B984" t="s">
        <v>1938</v>
      </c>
    </row>
    <row r="985" spans="2:2" x14ac:dyDescent="0.35">
      <c r="B985" t="s">
        <v>1940</v>
      </c>
    </row>
    <row r="986" spans="2:2" x14ac:dyDescent="0.35">
      <c r="B986" t="s">
        <v>1942</v>
      </c>
    </row>
    <row r="987" spans="2:2" x14ac:dyDescent="0.35">
      <c r="B987" t="s">
        <v>1944</v>
      </c>
    </row>
    <row r="988" spans="2:2" x14ac:dyDescent="0.35">
      <c r="B988" t="s">
        <v>1946</v>
      </c>
    </row>
    <row r="989" spans="2:2" x14ac:dyDescent="0.35">
      <c r="B989" t="s">
        <v>1948</v>
      </c>
    </row>
    <row r="990" spans="2:2" x14ac:dyDescent="0.35">
      <c r="B990" t="s">
        <v>1950</v>
      </c>
    </row>
    <row r="991" spans="2:2" x14ac:dyDescent="0.35">
      <c r="B991" t="s">
        <v>1952</v>
      </c>
    </row>
    <row r="992" spans="2:2" x14ac:dyDescent="0.35">
      <c r="B992" t="s">
        <v>1954</v>
      </c>
    </row>
    <row r="993" spans="2:2" x14ac:dyDescent="0.35">
      <c r="B993" t="s">
        <v>1956</v>
      </c>
    </row>
    <row r="994" spans="2:2" x14ac:dyDescent="0.35">
      <c r="B994" t="s">
        <v>1958</v>
      </c>
    </row>
    <row r="995" spans="2:2" x14ac:dyDescent="0.35">
      <c r="B995" t="s">
        <v>1960</v>
      </c>
    </row>
    <row r="996" spans="2:2" x14ac:dyDescent="0.35">
      <c r="B996" t="s">
        <v>1962</v>
      </c>
    </row>
    <row r="997" spans="2:2" x14ac:dyDescent="0.35">
      <c r="B997" t="s">
        <v>1964</v>
      </c>
    </row>
    <row r="998" spans="2:2" x14ac:dyDescent="0.35">
      <c r="B998" t="s">
        <v>1966</v>
      </c>
    </row>
    <row r="999" spans="2:2" x14ac:dyDescent="0.35">
      <c r="B999" t="s">
        <v>1968</v>
      </c>
    </row>
    <row r="1000" spans="2:2" x14ac:dyDescent="0.35">
      <c r="B1000" t="s">
        <v>1970</v>
      </c>
    </row>
    <row r="1001" spans="2:2" x14ac:dyDescent="0.35">
      <c r="B1001" t="s">
        <v>1972</v>
      </c>
    </row>
    <row r="1002" spans="2:2" x14ac:dyDescent="0.35">
      <c r="B1002" t="s">
        <v>1974</v>
      </c>
    </row>
    <row r="1003" spans="2:2" x14ac:dyDescent="0.35">
      <c r="B1003" t="s">
        <v>1976</v>
      </c>
    </row>
    <row r="1004" spans="2:2" x14ac:dyDescent="0.35">
      <c r="B1004" t="s">
        <v>1978</v>
      </c>
    </row>
    <row r="1005" spans="2:2" x14ac:dyDescent="0.35">
      <c r="B1005" t="s">
        <v>1980</v>
      </c>
    </row>
    <row r="1006" spans="2:2" x14ac:dyDescent="0.35">
      <c r="B1006" t="s">
        <v>1982</v>
      </c>
    </row>
    <row r="1007" spans="2:2" x14ac:dyDescent="0.35">
      <c r="B1007" t="s">
        <v>1984</v>
      </c>
    </row>
    <row r="1008" spans="2:2" x14ac:dyDescent="0.35">
      <c r="B1008" t="s">
        <v>1986</v>
      </c>
    </row>
    <row r="1009" spans="2:2" x14ac:dyDescent="0.35">
      <c r="B1009" t="s">
        <v>1988</v>
      </c>
    </row>
    <row r="1010" spans="2:2" x14ac:dyDescent="0.35">
      <c r="B1010" t="s">
        <v>1990</v>
      </c>
    </row>
    <row r="1011" spans="2:2" x14ac:dyDescent="0.35">
      <c r="B1011" t="s">
        <v>1992</v>
      </c>
    </row>
    <row r="1012" spans="2:2" x14ac:dyDescent="0.35">
      <c r="B1012" t="s">
        <v>1994</v>
      </c>
    </row>
    <row r="1013" spans="2:2" x14ac:dyDescent="0.35">
      <c r="B1013" t="s">
        <v>1996</v>
      </c>
    </row>
    <row r="1014" spans="2:2" x14ac:dyDescent="0.35">
      <c r="B1014" t="s">
        <v>1997</v>
      </c>
    </row>
    <row r="1015" spans="2:2" x14ac:dyDescent="0.35">
      <c r="B1015" t="s">
        <v>1999</v>
      </c>
    </row>
    <row r="1016" spans="2:2" x14ac:dyDescent="0.35">
      <c r="B1016" t="s">
        <v>2001</v>
      </c>
    </row>
    <row r="1017" spans="2:2" x14ac:dyDescent="0.35">
      <c r="B1017" t="s">
        <v>2003</v>
      </c>
    </row>
    <row r="1018" spans="2:2" x14ac:dyDescent="0.35">
      <c r="B1018" t="s">
        <v>2005</v>
      </c>
    </row>
    <row r="1019" spans="2:2" x14ac:dyDescent="0.35">
      <c r="B1019" t="s">
        <v>2007</v>
      </c>
    </row>
    <row r="1020" spans="2:2" x14ac:dyDescent="0.35">
      <c r="B1020" t="s">
        <v>2009</v>
      </c>
    </row>
    <row r="1021" spans="2:2" x14ac:dyDescent="0.35">
      <c r="B1021" t="s">
        <v>2011</v>
      </c>
    </row>
    <row r="1022" spans="2:2" x14ac:dyDescent="0.35">
      <c r="B1022" t="s">
        <v>2013</v>
      </c>
    </row>
    <row r="1023" spans="2:2" x14ac:dyDescent="0.35">
      <c r="B1023" t="s">
        <v>2015</v>
      </c>
    </row>
    <row r="1024" spans="2:2" x14ac:dyDescent="0.35">
      <c r="B1024" t="s">
        <v>2017</v>
      </c>
    </row>
    <row r="1025" spans="2:2" x14ac:dyDescent="0.35">
      <c r="B1025" t="s">
        <v>2019</v>
      </c>
    </row>
    <row r="1026" spans="2:2" x14ac:dyDescent="0.35">
      <c r="B1026" t="s">
        <v>2021</v>
      </c>
    </row>
    <row r="1027" spans="2:2" x14ac:dyDescent="0.35">
      <c r="B1027" t="s">
        <v>2023</v>
      </c>
    </row>
    <row r="1028" spans="2:2" x14ac:dyDescent="0.35">
      <c r="B1028" t="s">
        <v>2025</v>
      </c>
    </row>
    <row r="1029" spans="2:2" x14ac:dyDescent="0.35">
      <c r="B1029" t="s">
        <v>2027</v>
      </c>
    </row>
    <row r="1030" spans="2:2" x14ac:dyDescent="0.35">
      <c r="B1030" t="s">
        <v>2029</v>
      </c>
    </row>
    <row r="1031" spans="2:2" x14ac:dyDescent="0.35">
      <c r="B1031" t="s">
        <v>2031</v>
      </c>
    </row>
    <row r="1032" spans="2:2" x14ac:dyDescent="0.35">
      <c r="B1032" t="s">
        <v>2033</v>
      </c>
    </row>
    <row r="1033" spans="2:2" x14ac:dyDescent="0.35">
      <c r="B1033" t="s">
        <v>2035</v>
      </c>
    </row>
    <row r="1034" spans="2:2" x14ac:dyDescent="0.35">
      <c r="B1034" t="s">
        <v>2037</v>
      </c>
    </row>
    <row r="1035" spans="2:2" x14ac:dyDescent="0.35">
      <c r="B1035" t="s">
        <v>2039</v>
      </c>
    </row>
    <row r="1036" spans="2:2" x14ac:dyDescent="0.35">
      <c r="B1036" t="s">
        <v>2041</v>
      </c>
    </row>
    <row r="1037" spans="2:2" x14ac:dyDescent="0.35">
      <c r="B1037" t="s">
        <v>2043</v>
      </c>
    </row>
    <row r="1038" spans="2:2" x14ac:dyDescent="0.35">
      <c r="B1038" t="s">
        <v>2045</v>
      </c>
    </row>
    <row r="1039" spans="2:2" x14ac:dyDescent="0.35">
      <c r="B1039" t="s">
        <v>2047</v>
      </c>
    </row>
    <row r="1040" spans="2:2" x14ac:dyDescent="0.35">
      <c r="B1040" t="s">
        <v>2049</v>
      </c>
    </row>
    <row r="1041" spans="2:2" x14ac:dyDescent="0.35">
      <c r="B1041" t="s">
        <v>2051</v>
      </c>
    </row>
    <row r="1042" spans="2:2" x14ac:dyDescent="0.35">
      <c r="B1042" t="s">
        <v>2053</v>
      </c>
    </row>
    <row r="1043" spans="2:2" x14ac:dyDescent="0.35">
      <c r="B1043" t="s">
        <v>2055</v>
      </c>
    </row>
    <row r="1044" spans="2:2" x14ac:dyDescent="0.35">
      <c r="B1044" t="s">
        <v>2057</v>
      </c>
    </row>
    <row r="1045" spans="2:2" x14ac:dyDescent="0.35">
      <c r="B1045" t="s">
        <v>2059</v>
      </c>
    </row>
    <row r="1046" spans="2:2" x14ac:dyDescent="0.35">
      <c r="B1046" t="s">
        <v>2061</v>
      </c>
    </row>
    <row r="1047" spans="2:2" x14ac:dyDescent="0.35">
      <c r="B1047" t="s">
        <v>2063</v>
      </c>
    </row>
    <row r="1048" spans="2:2" x14ac:dyDescent="0.35">
      <c r="B1048" t="s">
        <v>2065</v>
      </c>
    </row>
    <row r="1049" spans="2:2" x14ac:dyDescent="0.35">
      <c r="B1049" t="s">
        <v>2067</v>
      </c>
    </row>
    <row r="1050" spans="2:2" x14ac:dyDescent="0.35">
      <c r="B1050" t="s">
        <v>2069</v>
      </c>
    </row>
    <row r="1051" spans="2:2" x14ac:dyDescent="0.35">
      <c r="B1051" t="s">
        <v>2071</v>
      </c>
    </row>
    <row r="1052" spans="2:2" x14ac:dyDescent="0.35">
      <c r="B1052" t="s">
        <v>2073</v>
      </c>
    </row>
    <row r="1053" spans="2:2" x14ac:dyDescent="0.35">
      <c r="B1053" t="s">
        <v>2075</v>
      </c>
    </row>
    <row r="1054" spans="2:2" x14ac:dyDescent="0.35">
      <c r="B1054" t="s">
        <v>2077</v>
      </c>
    </row>
    <row r="1055" spans="2:2" x14ac:dyDescent="0.35">
      <c r="B1055" t="s">
        <v>2079</v>
      </c>
    </row>
    <row r="1056" spans="2:2" x14ac:dyDescent="0.35">
      <c r="B1056" t="s">
        <v>2081</v>
      </c>
    </row>
    <row r="1057" spans="2:2" x14ac:dyDescent="0.35">
      <c r="B1057" t="s">
        <v>2083</v>
      </c>
    </row>
    <row r="1058" spans="2:2" x14ac:dyDescent="0.35">
      <c r="B1058" t="s">
        <v>2085</v>
      </c>
    </row>
    <row r="1059" spans="2:2" x14ac:dyDescent="0.35">
      <c r="B1059" t="s">
        <v>2087</v>
      </c>
    </row>
    <row r="1060" spans="2:2" x14ac:dyDescent="0.35">
      <c r="B1060" t="s">
        <v>2089</v>
      </c>
    </row>
    <row r="1061" spans="2:2" x14ac:dyDescent="0.35">
      <c r="B1061" t="s">
        <v>2091</v>
      </c>
    </row>
    <row r="1062" spans="2:2" x14ac:dyDescent="0.35">
      <c r="B1062" t="s">
        <v>2093</v>
      </c>
    </row>
    <row r="1063" spans="2:2" x14ac:dyDescent="0.35">
      <c r="B1063" t="s">
        <v>2095</v>
      </c>
    </row>
    <row r="1064" spans="2:2" x14ac:dyDescent="0.35">
      <c r="B1064" t="s">
        <v>2097</v>
      </c>
    </row>
    <row r="1065" spans="2:2" x14ac:dyDescent="0.35">
      <c r="B1065" t="s">
        <v>2099</v>
      </c>
    </row>
    <row r="1066" spans="2:2" x14ac:dyDescent="0.35">
      <c r="B1066" t="s">
        <v>2101</v>
      </c>
    </row>
    <row r="1067" spans="2:2" x14ac:dyDescent="0.35">
      <c r="B1067" t="s">
        <v>2103</v>
      </c>
    </row>
    <row r="1068" spans="2:2" x14ac:dyDescent="0.35">
      <c r="B1068" t="s">
        <v>2105</v>
      </c>
    </row>
    <row r="1069" spans="2:2" x14ac:dyDescent="0.35">
      <c r="B1069" t="s">
        <v>2107</v>
      </c>
    </row>
    <row r="1070" spans="2:2" x14ac:dyDescent="0.35">
      <c r="B1070" t="s">
        <v>2109</v>
      </c>
    </row>
    <row r="1071" spans="2:2" x14ac:dyDescent="0.35">
      <c r="B1071" t="s">
        <v>2111</v>
      </c>
    </row>
    <row r="1072" spans="2:2" x14ac:dyDescent="0.35">
      <c r="B1072" t="s">
        <v>2113</v>
      </c>
    </row>
    <row r="1073" spans="2:2" x14ac:dyDescent="0.35">
      <c r="B1073" t="s">
        <v>2115</v>
      </c>
    </row>
    <row r="1074" spans="2:2" x14ac:dyDescent="0.35">
      <c r="B1074" t="s">
        <v>2117</v>
      </c>
    </row>
    <row r="1075" spans="2:2" x14ac:dyDescent="0.35">
      <c r="B1075" t="s">
        <v>2119</v>
      </c>
    </row>
    <row r="1076" spans="2:2" x14ac:dyDescent="0.35">
      <c r="B1076" t="s">
        <v>2121</v>
      </c>
    </row>
    <row r="1077" spans="2:2" x14ac:dyDescent="0.35">
      <c r="B1077" t="s">
        <v>2123</v>
      </c>
    </row>
    <row r="1078" spans="2:2" x14ac:dyDescent="0.35">
      <c r="B1078" t="s">
        <v>2125</v>
      </c>
    </row>
    <row r="1079" spans="2:2" x14ac:dyDescent="0.35">
      <c r="B1079" t="s">
        <v>2127</v>
      </c>
    </row>
    <row r="1080" spans="2:2" x14ac:dyDescent="0.35">
      <c r="B1080" t="s">
        <v>2129</v>
      </c>
    </row>
    <row r="1081" spans="2:2" x14ac:dyDescent="0.35">
      <c r="B1081" t="s">
        <v>2131</v>
      </c>
    </row>
    <row r="1082" spans="2:2" x14ac:dyDescent="0.35">
      <c r="B1082" t="s">
        <v>2133</v>
      </c>
    </row>
    <row r="1083" spans="2:2" x14ac:dyDescent="0.35">
      <c r="B1083" t="s">
        <v>2135</v>
      </c>
    </row>
    <row r="1084" spans="2:2" x14ac:dyDescent="0.35">
      <c r="B1084" t="s">
        <v>2137</v>
      </c>
    </row>
    <row r="1085" spans="2:2" x14ac:dyDescent="0.35">
      <c r="B1085" t="s">
        <v>2139</v>
      </c>
    </row>
    <row r="1086" spans="2:2" x14ac:dyDescent="0.35">
      <c r="B1086" t="s">
        <v>2141</v>
      </c>
    </row>
    <row r="1087" spans="2:2" x14ac:dyDescent="0.35">
      <c r="B1087" t="s">
        <v>2143</v>
      </c>
    </row>
    <row r="1088" spans="2:2" x14ac:dyDescent="0.35">
      <c r="B1088" t="s">
        <v>2145</v>
      </c>
    </row>
    <row r="1089" spans="2:2" x14ac:dyDescent="0.35">
      <c r="B1089" t="s">
        <v>2147</v>
      </c>
    </row>
    <row r="1090" spans="2:2" x14ac:dyDescent="0.35">
      <c r="B1090" t="s">
        <v>2149</v>
      </c>
    </row>
    <row r="1091" spans="2:2" x14ac:dyDescent="0.35">
      <c r="B1091" t="s">
        <v>2151</v>
      </c>
    </row>
    <row r="1092" spans="2:2" x14ac:dyDescent="0.35">
      <c r="B1092" t="s">
        <v>2153</v>
      </c>
    </row>
    <row r="1093" spans="2:2" x14ac:dyDescent="0.35">
      <c r="B1093" t="s">
        <v>2155</v>
      </c>
    </row>
    <row r="1094" spans="2:2" x14ac:dyDescent="0.35">
      <c r="B1094" t="s">
        <v>2157</v>
      </c>
    </row>
    <row r="1095" spans="2:2" x14ac:dyDescent="0.35">
      <c r="B1095" t="s">
        <v>2159</v>
      </c>
    </row>
    <row r="1096" spans="2:2" x14ac:dyDescent="0.35">
      <c r="B1096" t="s">
        <v>2161</v>
      </c>
    </row>
    <row r="1097" spans="2:2" x14ac:dyDescent="0.35">
      <c r="B1097" t="s">
        <v>2163</v>
      </c>
    </row>
    <row r="1098" spans="2:2" x14ac:dyDescent="0.35">
      <c r="B1098" t="s">
        <v>2165</v>
      </c>
    </row>
    <row r="1099" spans="2:2" x14ac:dyDescent="0.35">
      <c r="B1099" t="s">
        <v>2167</v>
      </c>
    </row>
    <row r="1100" spans="2:2" x14ac:dyDescent="0.35">
      <c r="B1100" t="s">
        <v>2169</v>
      </c>
    </row>
    <row r="1101" spans="2:2" x14ac:dyDescent="0.35">
      <c r="B1101" t="s">
        <v>2171</v>
      </c>
    </row>
    <row r="1102" spans="2:2" x14ac:dyDescent="0.35">
      <c r="B1102" t="s">
        <v>2173</v>
      </c>
    </row>
    <row r="1103" spans="2:2" x14ac:dyDescent="0.35">
      <c r="B1103" t="s">
        <v>2175</v>
      </c>
    </row>
    <row r="1104" spans="2:2" x14ac:dyDescent="0.35">
      <c r="B1104" t="s">
        <v>2177</v>
      </c>
    </row>
    <row r="1105" spans="2:2" x14ac:dyDescent="0.35">
      <c r="B1105" t="s">
        <v>2179</v>
      </c>
    </row>
    <row r="1106" spans="2:2" x14ac:dyDescent="0.35">
      <c r="B1106" t="s">
        <v>2181</v>
      </c>
    </row>
    <row r="1107" spans="2:2" x14ac:dyDescent="0.35">
      <c r="B1107" t="s">
        <v>2182</v>
      </c>
    </row>
    <row r="1108" spans="2:2" x14ac:dyDescent="0.35">
      <c r="B1108" t="s">
        <v>2184</v>
      </c>
    </row>
    <row r="1109" spans="2:2" x14ac:dyDescent="0.35">
      <c r="B1109" t="s">
        <v>2186</v>
      </c>
    </row>
    <row r="1110" spans="2:2" x14ac:dyDescent="0.35">
      <c r="B1110" t="s">
        <v>2188</v>
      </c>
    </row>
    <row r="1111" spans="2:2" x14ac:dyDescent="0.35">
      <c r="B1111" t="s">
        <v>2190</v>
      </c>
    </row>
    <row r="1112" spans="2:2" x14ac:dyDescent="0.35">
      <c r="B1112" t="s">
        <v>2192</v>
      </c>
    </row>
    <row r="1113" spans="2:2" x14ac:dyDescent="0.35">
      <c r="B1113" t="s">
        <v>2194</v>
      </c>
    </row>
    <row r="1114" spans="2:2" x14ac:dyDescent="0.35">
      <c r="B1114" t="s">
        <v>2196</v>
      </c>
    </row>
    <row r="1115" spans="2:2" x14ac:dyDescent="0.35">
      <c r="B1115" t="s">
        <v>2198</v>
      </c>
    </row>
    <row r="1116" spans="2:2" x14ac:dyDescent="0.35">
      <c r="B1116" t="s">
        <v>2200</v>
      </c>
    </row>
    <row r="1117" spans="2:2" x14ac:dyDescent="0.35">
      <c r="B1117" t="s">
        <v>2202</v>
      </c>
    </row>
    <row r="1118" spans="2:2" x14ac:dyDescent="0.35">
      <c r="B1118" t="s">
        <v>2204</v>
      </c>
    </row>
    <row r="1119" spans="2:2" x14ac:dyDescent="0.35">
      <c r="B1119" t="s">
        <v>2206</v>
      </c>
    </row>
    <row r="1120" spans="2:2" x14ac:dyDescent="0.35">
      <c r="B1120" t="s">
        <v>2208</v>
      </c>
    </row>
    <row r="1121" spans="2:2" x14ac:dyDescent="0.35">
      <c r="B1121" t="s">
        <v>2210</v>
      </c>
    </row>
    <row r="1122" spans="2:2" x14ac:dyDescent="0.35">
      <c r="B1122" t="s">
        <v>2212</v>
      </c>
    </row>
    <row r="1123" spans="2:2" x14ac:dyDescent="0.35">
      <c r="B1123" t="s">
        <v>2214</v>
      </c>
    </row>
    <row r="1124" spans="2:2" x14ac:dyDescent="0.35">
      <c r="B1124" t="s">
        <v>2216</v>
      </c>
    </row>
    <row r="1125" spans="2:2" x14ac:dyDescent="0.35">
      <c r="B1125" t="s">
        <v>2218</v>
      </c>
    </row>
    <row r="1126" spans="2:2" x14ac:dyDescent="0.35">
      <c r="B1126" t="s">
        <v>2220</v>
      </c>
    </row>
    <row r="1127" spans="2:2" x14ac:dyDescent="0.35">
      <c r="B1127" t="s">
        <v>2222</v>
      </c>
    </row>
    <row r="1128" spans="2:2" x14ac:dyDescent="0.35">
      <c r="B1128" t="s">
        <v>2224</v>
      </c>
    </row>
    <row r="1129" spans="2:2" x14ac:dyDescent="0.35">
      <c r="B1129" t="s">
        <v>2226</v>
      </c>
    </row>
    <row r="1130" spans="2:2" x14ac:dyDescent="0.35">
      <c r="B1130" t="s">
        <v>2228</v>
      </c>
    </row>
    <row r="1131" spans="2:2" x14ac:dyDescent="0.35">
      <c r="B1131" t="s">
        <v>2230</v>
      </c>
    </row>
    <row r="1132" spans="2:2" x14ac:dyDescent="0.35">
      <c r="B1132" t="s">
        <v>2232</v>
      </c>
    </row>
    <row r="1133" spans="2:2" x14ac:dyDescent="0.35">
      <c r="B1133" t="s">
        <v>2234</v>
      </c>
    </row>
    <row r="1134" spans="2:2" x14ac:dyDescent="0.35">
      <c r="B1134" t="s">
        <v>2236</v>
      </c>
    </row>
    <row r="1135" spans="2:2" x14ac:dyDescent="0.35">
      <c r="B1135" t="s">
        <v>2238</v>
      </c>
    </row>
    <row r="1136" spans="2:2" x14ac:dyDescent="0.35">
      <c r="B1136" t="s">
        <v>2240</v>
      </c>
    </row>
    <row r="1137" spans="2:2" x14ac:dyDescent="0.35">
      <c r="B1137" t="s">
        <v>2242</v>
      </c>
    </row>
    <row r="1138" spans="2:2" x14ac:dyDescent="0.35">
      <c r="B1138" t="s">
        <v>2244</v>
      </c>
    </row>
    <row r="1139" spans="2:2" x14ac:dyDescent="0.35">
      <c r="B1139" t="s">
        <v>2246</v>
      </c>
    </row>
    <row r="1140" spans="2:2" x14ac:dyDescent="0.35">
      <c r="B1140" t="s">
        <v>2248</v>
      </c>
    </row>
    <row r="1141" spans="2:2" x14ac:dyDescent="0.35">
      <c r="B1141" t="s">
        <v>2250</v>
      </c>
    </row>
    <row r="1142" spans="2:2" x14ac:dyDescent="0.35">
      <c r="B1142" t="s">
        <v>2252</v>
      </c>
    </row>
    <row r="1143" spans="2:2" x14ac:dyDescent="0.35">
      <c r="B1143" t="s">
        <v>2254</v>
      </c>
    </row>
    <row r="1144" spans="2:2" x14ac:dyDescent="0.35">
      <c r="B1144" t="s">
        <v>2256</v>
      </c>
    </row>
    <row r="1145" spans="2:2" x14ac:dyDescent="0.35">
      <c r="B1145" t="s">
        <v>2258</v>
      </c>
    </row>
    <row r="1146" spans="2:2" x14ac:dyDescent="0.35">
      <c r="B1146" t="s">
        <v>2260</v>
      </c>
    </row>
    <row r="1147" spans="2:2" x14ac:dyDescent="0.35">
      <c r="B1147" t="s">
        <v>2262</v>
      </c>
    </row>
    <row r="1148" spans="2:2" x14ac:dyDescent="0.35">
      <c r="B1148" t="s">
        <v>2264</v>
      </c>
    </row>
    <row r="1149" spans="2:2" x14ac:dyDescent="0.35">
      <c r="B1149" t="s">
        <v>2266</v>
      </c>
    </row>
    <row r="1150" spans="2:2" x14ac:dyDescent="0.35">
      <c r="B1150" t="s">
        <v>2268</v>
      </c>
    </row>
    <row r="1151" spans="2:2" x14ac:dyDescent="0.35">
      <c r="B1151" t="s">
        <v>2270</v>
      </c>
    </row>
    <row r="1152" spans="2:2" x14ac:dyDescent="0.35">
      <c r="B1152" t="s">
        <v>2272</v>
      </c>
    </row>
    <row r="1153" spans="2:2" x14ac:dyDescent="0.35">
      <c r="B1153" t="s">
        <v>2274</v>
      </c>
    </row>
    <row r="1154" spans="2:2" x14ac:dyDescent="0.35">
      <c r="B1154" t="s">
        <v>2276</v>
      </c>
    </row>
    <row r="1155" spans="2:2" x14ac:dyDescent="0.35">
      <c r="B1155" t="s">
        <v>2278</v>
      </c>
    </row>
    <row r="1156" spans="2:2" x14ac:dyDescent="0.35">
      <c r="B1156" t="s">
        <v>2280</v>
      </c>
    </row>
    <row r="1157" spans="2:2" x14ac:dyDescent="0.35">
      <c r="B1157" t="s">
        <v>2282</v>
      </c>
    </row>
    <row r="1158" spans="2:2" x14ac:dyDescent="0.35">
      <c r="B1158" t="s">
        <v>2284</v>
      </c>
    </row>
    <row r="1159" spans="2:2" x14ac:dyDescent="0.35">
      <c r="B1159" t="s">
        <v>2286</v>
      </c>
    </row>
    <row r="1160" spans="2:2" x14ac:dyDescent="0.35">
      <c r="B1160" t="s">
        <v>2288</v>
      </c>
    </row>
    <row r="1161" spans="2:2" x14ac:dyDescent="0.35">
      <c r="B1161" t="s">
        <v>2290</v>
      </c>
    </row>
    <row r="1162" spans="2:2" x14ac:dyDescent="0.35">
      <c r="B1162" t="s">
        <v>2292</v>
      </c>
    </row>
    <row r="1163" spans="2:2" x14ac:dyDescent="0.35">
      <c r="B1163" t="s">
        <v>2294</v>
      </c>
    </row>
    <row r="1164" spans="2:2" x14ac:dyDescent="0.35">
      <c r="B1164" t="s">
        <v>2296</v>
      </c>
    </row>
    <row r="1165" spans="2:2" x14ac:dyDescent="0.35">
      <c r="B1165" t="s">
        <v>2298</v>
      </c>
    </row>
    <row r="1166" spans="2:2" x14ac:dyDescent="0.35">
      <c r="B1166" t="s">
        <v>2300</v>
      </c>
    </row>
    <row r="1167" spans="2:2" x14ac:dyDescent="0.35">
      <c r="B1167" t="s">
        <v>2302</v>
      </c>
    </row>
    <row r="1168" spans="2:2" x14ac:dyDescent="0.35">
      <c r="B1168" t="s">
        <v>2304</v>
      </c>
    </row>
    <row r="1169" spans="2:2" x14ac:dyDescent="0.35">
      <c r="B1169" t="s">
        <v>2306</v>
      </c>
    </row>
    <row r="1170" spans="2:2" x14ac:dyDescent="0.35">
      <c r="B1170" t="s">
        <v>2308</v>
      </c>
    </row>
    <row r="1171" spans="2:2" x14ac:dyDescent="0.35">
      <c r="B1171" t="s">
        <v>2310</v>
      </c>
    </row>
    <row r="1172" spans="2:2" x14ac:dyDescent="0.35">
      <c r="B1172" t="s">
        <v>2312</v>
      </c>
    </row>
    <row r="1173" spans="2:2" x14ac:dyDescent="0.35">
      <c r="B1173" t="s">
        <v>2314</v>
      </c>
    </row>
    <row r="1174" spans="2:2" x14ac:dyDescent="0.35">
      <c r="B1174" t="s">
        <v>2316</v>
      </c>
    </row>
    <row r="1175" spans="2:2" x14ac:dyDescent="0.35">
      <c r="B1175" t="s">
        <v>2318</v>
      </c>
    </row>
    <row r="1176" spans="2:2" x14ac:dyDescent="0.35">
      <c r="B1176" t="s">
        <v>2320</v>
      </c>
    </row>
    <row r="1177" spans="2:2" x14ac:dyDescent="0.35">
      <c r="B1177" t="s">
        <v>2322</v>
      </c>
    </row>
    <row r="1178" spans="2:2" x14ac:dyDescent="0.35">
      <c r="B1178" t="s">
        <v>2324</v>
      </c>
    </row>
    <row r="1179" spans="2:2" x14ac:dyDescent="0.35">
      <c r="B1179" t="s">
        <v>2326</v>
      </c>
    </row>
    <row r="1180" spans="2:2" x14ac:dyDescent="0.35">
      <c r="B1180" t="s">
        <v>2328</v>
      </c>
    </row>
    <row r="1181" spans="2:2" x14ac:dyDescent="0.35">
      <c r="B1181" t="s">
        <v>2330</v>
      </c>
    </row>
    <row r="1182" spans="2:2" x14ac:dyDescent="0.35">
      <c r="B1182" t="s">
        <v>2332</v>
      </c>
    </row>
    <row r="1183" spans="2:2" x14ac:dyDescent="0.35">
      <c r="B1183" t="s">
        <v>2334</v>
      </c>
    </row>
    <row r="1184" spans="2:2" x14ac:dyDescent="0.35">
      <c r="B1184" t="s">
        <v>2336</v>
      </c>
    </row>
    <row r="1185" spans="2:2" x14ac:dyDescent="0.35">
      <c r="B1185" t="s">
        <v>2338</v>
      </c>
    </row>
    <row r="1186" spans="2:2" x14ac:dyDescent="0.35">
      <c r="B1186" t="s">
        <v>2340</v>
      </c>
    </row>
    <row r="1187" spans="2:2" x14ac:dyDescent="0.35">
      <c r="B1187" t="s">
        <v>2342</v>
      </c>
    </row>
    <row r="1188" spans="2:2" x14ac:dyDescent="0.35">
      <c r="B1188" t="s">
        <v>2344</v>
      </c>
    </row>
    <row r="1189" spans="2:2" x14ac:dyDescent="0.35">
      <c r="B1189" t="s">
        <v>2346</v>
      </c>
    </row>
    <row r="1190" spans="2:2" x14ac:dyDescent="0.35">
      <c r="B1190" t="s">
        <v>2348</v>
      </c>
    </row>
    <row r="1191" spans="2:2" x14ac:dyDescent="0.35">
      <c r="B1191" t="s">
        <v>2350</v>
      </c>
    </row>
    <row r="1192" spans="2:2" x14ac:dyDescent="0.35">
      <c r="B1192" t="s">
        <v>2352</v>
      </c>
    </row>
    <row r="1193" spans="2:2" x14ac:dyDescent="0.35">
      <c r="B1193" t="s">
        <v>2354</v>
      </c>
    </row>
    <row r="1194" spans="2:2" x14ac:dyDescent="0.35">
      <c r="B1194" t="s">
        <v>2356</v>
      </c>
    </row>
    <row r="1195" spans="2:2" x14ac:dyDescent="0.35">
      <c r="B1195" t="s">
        <v>2358</v>
      </c>
    </row>
    <row r="1196" spans="2:2" x14ac:dyDescent="0.35">
      <c r="B1196" t="s">
        <v>2360</v>
      </c>
    </row>
    <row r="1197" spans="2:2" x14ac:dyDescent="0.35">
      <c r="B1197" t="s">
        <v>2362</v>
      </c>
    </row>
    <row r="1198" spans="2:2" x14ac:dyDescent="0.35">
      <c r="B1198" t="s">
        <v>2364</v>
      </c>
    </row>
    <row r="1199" spans="2:2" x14ac:dyDescent="0.35">
      <c r="B1199" t="s">
        <v>2366</v>
      </c>
    </row>
    <row r="1200" spans="2:2" x14ac:dyDescent="0.35">
      <c r="B1200" t="s">
        <v>2368</v>
      </c>
    </row>
    <row r="1201" spans="2:2" x14ac:dyDescent="0.35">
      <c r="B1201" t="s">
        <v>2370</v>
      </c>
    </row>
    <row r="1202" spans="2:2" x14ac:dyDescent="0.35">
      <c r="B1202" t="s">
        <v>2372</v>
      </c>
    </row>
    <row r="1203" spans="2:2" x14ac:dyDescent="0.35">
      <c r="B1203" t="s">
        <v>2374</v>
      </c>
    </row>
    <row r="1204" spans="2:2" x14ac:dyDescent="0.35">
      <c r="B1204" t="s">
        <v>2376</v>
      </c>
    </row>
    <row r="1205" spans="2:2" x14ac:dyDescent="0.35">
      <c r="B1205" t="s">
        <v>2378</v>
      </c>
    </row>
    <row r="1206" spans="2:2" x14ac:dyDescent="0.35">
      <c r="B1206" t="s">
        <v>2380</v>
      </c>
    </row>
    <row r="1207" spans="2:2" x14ac:dyDescent="0.35">
      <c r="B1207" t="s">
        <v>2382</v>
      </c>
    </row>
    <row r="1208" spans="2:2" x14ac:dyDescent="0.35">
      <c r="B1208" t="s">
        <v>2384</v>
      </c>
    </row>
    <row r="1209" spans="2:2" x14ac:dyDescent="0.35">
      <c r="B1209" t="s">
        <v>2386</v>
      </c>
    </row>
    <row r="1210" spans="2:2" x14ac:dyDescent="0.35">
      <c r="B1210" t="s">
        <v>2388</v>
      </c>
    </row>
    <row r="1211" spans="2:2" x14ac:dyDescent="0.35">
      <c r="B1211" t="s">
        <v>2390</v>
      </c>
    </row>
    <row r="1212" spans="2:2" x14ac:dyDescent="0.35">
      <c r="B1212" t="s">
        <v>2392</v>
      </c>
    </row>
    <row r="1213" spans="2:2" x14ac:dyDescent="0.35">
      <c r="B1213" t="s">
        <v>2394</v>
      </c>
    </row>
    <row r="1214" spans="2:2" x14ac:dyDescent="0.35">
      <c r="B1214" t="s">
        <v>2396</v>
      </c>
    </row>
    <row r="1215" spans="2:2" x14ac:dyDescent="0.35">
      <c r="B1215" t="s">
        <v>2398</v>
      </c>
    </row>
    <row r="1216" spans="2:2" x14ac:dyDescent="0.35">
      <c r="B1216" t="s">
        <v>2400</v>
      </c>
    </row>
    <row r="1217" spans="2:2" x14ac:dyDescent="0.35">
      <c r="B1217" t="s">
        <v>2402</v>
      </c>
    </row>
    <row r="1218" spans="2:2" x14ac:dyDescent="0.35">
      <c r="B1218" t="s">
        <v>2404</v>
      </c>
    </row>
    <row r="1219" spans="2:2" x14ac:dyDescent="0.35">
      <c r="B1219" t="s">
        <v>2406</v>
      </c>
    </row>
    <row r="1220" spans="2:2" x14ac:dyDescent="0.35">
      <c r="B1220" t="s">
        <v>2408</v>
      </c>
    </row>
    <row r="1221" spans="2:2" x14ac:dyDescent="0.35">
      <c r="B1221" t="s">
        <v>2410</v>
      </c>
    </row>
    <row r="1222" spans="2:2" x14ac:dyDescent="0.35">
      <c r="B1222" t="s">
        <v>2412</v>
      </c>
    </row>
    <row r="1223" spans="2:2" x14ac:dyDescent="0.35">
      <c r="B1223" t="s">
        <v>2414</v>
      </c>
    </row>
    <row r="1224" spans="2:2" x14ac:dyDescent="0.35">
      <c r="B1224" t="s">
        <v>2416</v>
      </c>
    </row>
    <row r="1225" spans="2:2" x14ac:dyDescent="0.35">
      <c r="B1225" t="s">
        <v>2418</v>
      </c>
    </row>
    <row r="1226" spans="2:2" x14ac:dyDescent="0.35">
      <c r="B1226" t="s">
        <v>2420</v>
      </c>
    </row>
    <row r="1227" spans="2:2" x14ac:dyDescent="0.35">
      <c r="B1227" t="s">
        <v>2422</v>
      </c>
    </row>
    <row r="1228" spans="2:2" x14ac:dyDescent="0.35">
      <c r="B1228" t="s">
        <v>2424</v>
      </c>
    </row>
    <row r="1229" spans="2:2" x14ac:dyDescent="0.35">
      <c r="B1229" t="s">
        <v>2426</v>
      </c>
    </row>
    <row r="1230" spans="2:2" x14ac:dyDescent="0.35">
      <c r="B1230" t="s">
        <v>2428</v>
      </c>
    </row>
    <row r="1231" spans="2:2" x14ac:dyDescent="0.35">
      <c r="B1231" t="s">
        <v>2430</v>
      </c>
    </row>
    <row r="1232" spans="2:2" x14ac:dyDescent="0.35">
      <c r="B1232" t="s">
        <v>2432</v>
      </c>
    </row>
    <row r="1233" spans="2:2" x14ac:dyDescent="0.35">
      <c r="B1233" t="s">
        <v>2434</v>
      </c>
    </row>
    <row r="1234" spans="2:2" x14ac:dyDescent="0.35">
      <c r="B1234" t="s">
        <v>2436</v>
      </c>
    </row>
    <row r="1235" spans="2:2" x14ac:dyDescent="0.35">
      <c r="B1235" t="s">
        <v>2438</v>
      </c>
    </row>
    <row r="1236" spans="2:2" x14ac:dyDescent="0.35">
      <c r="B1236" t="s">
        <v>2440</v>
      </c>
    </row>
    <row r="1237" spans="2:2" x14ac:dyDescent="0.35">
      <c r="B1237" t="s">
        <v>2442</v>
      </c>
    </row>
    <row r="1238" spans="2:2" x14ac:dyDescent="0.35">
      <c r="B1238" t="s">
        <v>2444</v>
      </c>
    </row>
    <row r="1239" spans="2:2" x14ac:dyDescent="0.35">
      <c r="B1239" t="s">
        <v>2445</v>
      </c>
    </row>
    <row r="1240" spans="2:2" x14ac:dyDescent="0.35">
      <c r="B1240" t="s">
        <v>2446</v>
      </c>
    </row>
    <row r="1241" spans="2:2" x14ac:dyDescent="0.35">
      <c r="B1241" t="s">
        <v>2448</v>
      </c>
    </row>
    <row r="1242" spans="2:2" x14ac:dyDescent="0.35">
      <c r="B1242" t="s">
        <v>2450</v>
      </c>
    </row>
    <row r="1243" spans="2:2" x14ac:dyDescent="0.35">
      <c r="B1243" t="s">
        <v>2452</v>
      </c>
    </row>
    <row r="1244" spans="2:2" x14ac:dyDescent="0.35">
      <c r="B1244" t="s">
        <v>2454</v>
      </c>
    </row>
    <row r="1245" spans="2:2" x14ac:dyDescent="0.35">
      <c r="B1245" t="s">
        <v>2456</v>
      </c>
    </row>
    <row r="1246" spans="2:2" x14ac:dyDescent="0.35">
      <c r="B1246" t="s">
        <v>2458</v>
      </c>
    </row>
    <row r="1247" spans="2:2" x14ac:dyDescent="0.35">
      <c r="B1247" t="s">
        <v>2460</v>
      </c>
    </row>
    <row r="1248" spans="2:2" x14ac:dyDescent="0.35">
      <c r="B1248" t="s">
        <v>2462</v>
      </c>
    </row>
    <row r="1249" spans="2:2" x14ac:dyDescent="0.35">
      <c r="B1249" t="s">
        <v>2464</v>
      </c>
    </row>
    <row r="1250" spans="2:2" x14ac:dyDescent="0.35">
      <c r="B1250" t="s">
        <v>2466</v>
      </c>
    </row>
    <row r="1251" spans="2:2" x14ac:dyDescent="0.35">
      <c r="B1251" t="s">
        <v>2468</v>
      </c>
    </row>
    <row r="1252" spans="2:2" x14ac:dyDescent="0.35">
      <c r="B1252" t="s">
        <v>2470</v>
      </c>
    </row>
    <row r="1253" spans="2:2" x14ac:dyDescent="0.35">
      <c r="B1253" t="s">
        <v>2472</v>
      </c>
    </row>
    <row r="1254" spans="2:2" x14ac:dyDescent="0.35">
      <c r="B1254" t="s">
        <v>2474</v>
      </c>
    </row>
    <row r="1255" spans="2:2" x14ac:dyDescent="0.35">
      <c r="B1255" t="s">
        <v>2476</v>
      </c>
    </row>
    <row r="1256" spans="2:2" x14ac:dyDescent="0.35">
      <c r="B1256" t="s">
        <v>2477</v>
      </c>
    </row>
    <row r="1257" spans="2:2" x14ac:dyDescent="0.35">
      <c r="B1257" t="s">
        <v>2478</v>
      </c>
    </row>
    <row r="1258" spans="2:2" x14ac:dyDescent="0.35">
      <c r="B1258" t="s">
        <v>2480</v>
      </c>
    </row>
    <row r="1259" spans="2:2" x14ac:dyDescent="0.35">
      <c r="B1259" t="s">
        <v>2482</v>
      </c>
    </row>
    <row r="1260" spans="2:2" x14ac:dyDescent="0.35">
      <c r="B1260" t="s">
        <v>2484</v>
      </c>
    </row>
    <row r="1261" spans="2:2" x14ac:dyDescent="0.35">
      <c r="B1261" t="s">
        <v>2486</v>
      </c>
    </row>
    <row r="1262" spans="2:2" x14ac:dyDescent="0.35">
      <c r="B1262" t="s">
        <v>2488</v>
      </c>
    </row>
    <row r="1263" spans="2:2" x14ac:dyDescent="0.35">
      <c r="B1263" t="s">
        <v>2490</v>
      </c>
    </row>
    <row r="1264" spans="2:2" x14ac:dyDescent="0.35">
      <c r="B1264" t="s">
        <v>2492</v>
      </c>
    </row>
    <row r="1265" spans="2:2" x14ac:dyDescent="0.35">
      <c r="B1265" t="s">
        <v>2494</v>
      </c>
    </row>
    <row r="1266" spans="2:2" x14ac:dyDescent="0.35">
      <c r="B1266" t="s">
        <v>2496</v>
      </c>
    </row>
    <row r="1267" spans="2:2" x14ac:dyDescent="0.35">
      <c r="B1267" t="s">
        <v>2498</v>
      </c>
    </row>
    <row r="1268" spans="2:2" x14ac:dyDescent="0.35">
      <c r="B1268" t="s">
        <v>2500</v>
      </c>
    </row>
    <row r="1269" spans="2:2" x14ac:dyDescent="0.35">
      <c r="B1269" t="s">
        <v>2502</v>
      </c>
    </row>
    <row r="1270" spans="2:2" x14ac:dyDescent="0.35">
      <c r="B1270" t="s">
        <v>2504</v>
      </c>
    </row>
    <row r="1271" spans="2:2" x14ac:dyDescent="0.35">
      <c r="B1271" t="s">
        <v>2506</v>
      </c>
    </row>
    <row r="1272" spans="2:2" x14ac:dyDescent="0.35">
      <c r="B1272" t="s">
        <v>2508</v>
      </c>
    </row>
    <row r="1273" spans="2:2" x14ac:dyDescent="0.35">
      <c r="B1273" t="s">
        <v>2510</v>
      </c>
    </row>
    <row r="1274" spans="2:2" x14ac:dyDescent="0.35">
      <c r="B1274" t="s">
        <v>2512</v>
      </c>
    </row>
    <row r="1275" spans="2:2" x14ac:dyDescent="0.35">
      <c r="B1275" t="s">
        <v>2514</v>
      </c>
    </row>
    <row r="1276" spans="2:2" x14ac:dyDescent="0.35">
      <c r="B1276" t="s">
        <v>2515</v>
      </c>
    </row>
    <row r="1277" spans="2:2" x14ac:dyDescent="0.35">
      <c r="B1277" t="s">
        <v>2517</v>
      </c>
    </row>
    <row r="1278" spans="2:2" x14ac:dyDescent="0.35">
      <c r="B1278" t="s">
        <v>2519</v>
      </c>
    </row>
    <row r="1279" spans="2:2" x14ac:dyDescent="0.35">
      <c r="B1279" t="s">
        <v>2521</v>
      </c>
    </row>
    <row r="1280" spans="2:2" x14ac:dyDescent="0.35">
      <c r="B1280" t="s">
        <v>2523</v>
      </c>
    </row>
    <row r="1281" spans="2:2" x14ac:dyDescent="0.35">
      <c r="B1281" t="s">
        <v>2525</v>
      </c>
    </row>
    <row r="1282" spans="2:2" x14ac:dyDescent="0.35">
      <c r="B1282" t="s">
        <v>2527</v>
      </c>
    </row>
    <row r="1283" spans="2:2" x14ac:dyDescent="0.35">
      <c r="B1283" t="s">
        <v>2529</v>
      </c>
    </row>
    <row r="1284" spans="2:2" x14ac:dyDescent="0.35">
      <c r="B1284" t="s">
        <v>2531</v>
      </c>
    </row>
    <row r="1285" spans="2:2" x14ac:dyDescent="0.35">
      <c r="B1285" t="s">
        <v>2533</v>
      </c>
    </row>
    <row r="1286" spans="2:2" x14ac:dyDescent="0.35">
      <c r="B1286" t="s">
        <v>2535</v>
      </c>
    </row>
    <row r="1287" spans="2:2" x14ac:dyDescent="0.35">
      <c r="B1287" t="s">
        <v>2537</v>
      </c>
    </row>
    <row r="1288" spans="2:2" x14ac:dyDescent="0.35">
      <c r="B1288" t="s">
        <v>2539</v>
      </c>
    </row>
    <row r="1289" spans="2:2" x14ac:dyDescent="0.35">
      <c r="B1289" t="s">
        <v>2541</v>
      </c>
    </row>
    <row r="1290" spans="2:2" x14ac:dyDescent="0.35">
      <c r="B1290" t="s">
        <v>2543</v>
      </c>
    </row>
    <row r="1291" spans="2:2" x14ac:dyDescent="0.35">
      <c r="B1291" t="s">
        <v>2545</v>
      </c>
    </row>
    <row r="1292" spans="2:2" x14ac:dyDescent="0.35">
      <c r="B1292" t="s">
        <v>2547</v>
      </c>
    </row>
    <row r="1293" spans="2:2" x14ac:dyDescent="0.35">
      <c r="B1293" t="s">
        <v>2549</v>
      </c>
    </row>
    <row r="1294" spans="2:2" x14ac:dyDescent="0.35">
      <c r="B1294" t="s">
        <v>2551</v>
      </c>
    </row>
    <row r="1295" spans="2:2" x14ac:dyDescent="0.35">
      <c r="B1295" t="s">
        <v>2553</v>
      </c>
    </row>
    <row r="1296" spans="2:2" x14ac:dyDescent="0.35">
      <c r="B1296" t="s">
        <v>2555</v>
      </c>
    </row>
    <row r="1297" spans="2:2" x14ac:dyDescent="0.35">
      <c r="B1297" t="s">
        <v>2557</v>
      </c>
    </row>
    <row r="1298" spans="2:2" x14ac:dyDescent="0.35">
      <c r="B1298" t="s">
        <v>2559</v>
      </c>
    </row>
    <row r="1299" spans="2:2" x14ac:dyDescent="0.35">
      <c r="B1299" t="s">
        <v>2561</v>
      </c>
    </row>
    <row r="1300" spans="2:2" x14ac:dyDescent="0.35">
      <c r="B1300" t="s">
        <v>2563</v>
      </c>
    </row>
    <row r="1301" spans="2:2" x14ac:dyDescent="0.35">
      <c r="B1301" t="s">
        <v>2565</v>
      </c>
    </row>
    <row r="1302" spans="2:2" x14ac:dyDescent="0.35">
      <c r="B1302" t="s">
        <v>2567</v>
      </c>
    </row>
    <row r="1303" spans="2:2" x14ac:dyDescent="0.35">
      <c r="B1303" t="s">
        <v>2569</v>
      </c>
    </row>
    <row r="1304" spans="2:2" x14ac:dyDescent="0.35">
      <c r="B1304" t="s">
        <v>2571</v>
      </c>
    </row>
    <row r="1305" spans="2:2" x14ac:dyDescent="0.35">
      <c r="B1305" t="s">
        <v>2573</v>
      </c>
    </row>
    <row r="1306" spans="2:2" x14ac:dyDescent="0.35">
      <c r="B1306" t="s">
        <v>2575</v>
      </c>
    </row>
    <row r="1307" spans="2:2" x14ac:dyDescent="0.35">
      <c r="B1307" t="s">
        <v>2577</v>
      </c>
    </row>
    <row r="1308" spans="2:2" x14ac:dyDescent="0.35">
      <c r="B1308" t="s">
        <v>2579</v>
      </c>
    </row>
    <row r="1309" spans="2:2" x14ac:dyDescent="0.35">
      <c r="B1309" t="s">
        <v>2581</v>
      </c>
    </row>
    <row r="1310" spans="2:2" x14ac:dyDescent="0.35">
      <c r="B1310" t="s">
        <v>2583</v>
      </c>
    </row>
    <row r="1311" spans="2:2" x14ac:dyDescent="0.35">
      <c r="B1311" t="s">
        <v>2585</v>
      </c>
    </row>
    <row r="1312" spans="2:2" x14ac:dyDescent="0.35">
      <c r="B1312" t="s">
        <v>2587</v>
      </c>
    </row>
    <row r="1313" spans="2:2" x14ac:dyDescent="0.35">
      <c r="B1313" t="s">
        <v>2589</v>
      </c>
    </row>
    <row r="1314" spans="2:2" x14ac:dyDescent="0.35">
      <c r="B1314" t="s">
        <v>2591</v>
      </c>
    </row>
    <row r="1315" spans="2:2" x14ac:dyDescent="0.35">
      <c r="B1315" t="s">
        <v>2593</v>
      </c>
    </row>
    <row r="1316" spans="2:2" x14ac:dyDescent="0.35">
      <c r="B1316" t="s">
        <v>2595</v>
      </c>
    </row>
    <row r="1317" spans="2:2" x14ac:dyDescent="0.35">
      <c r="B1317" t="s">
        <v>2597</v>
      </c>
    </row>
    <row r="1318" spans="2:2" x14ac:dyDescent="0.35">
      <c r="B1318" t="s">
        <v>2599</v>
      </c>
    </row>
    <row r="1319" spans="2:2" x14ac:dyDescent="0.35">
      <c r="B1319" t="s">
        <v>2601</v>
      </c>
    </row>
    <row r="1320" spans="2:2" x14ac:dyDescent="0.35">
      <c r="B1320" t="s">
        <v>2603</v>
      </c>
    </row>
    <row r="1321" spans="2:2" x14ac:dyDescent="0.35">
      <c r="B1321" t="s">
        <v>2605</v>
      </c>
    </row>
    <row r="1322" spans="2:2" x14ac:dyDescent="0.35">
      <c r="B1322" t="s">
        <v>2607</v>
      </c>
    </row>
    <row r="1323" spans="2:2" x14ac:dyDescent="0.35">
      <c r="B1323" t="s">
        <v>2609</v>
      </c>
    </row>
    <row r="1324" spans="2:2" x14ac:dyDescent="0.35">
      <c r="B1324" t="s">
        <v>2611</v>
      </c>
    </row>
    <row r="1325" spans="2:2" x14ac:dyDescent="0.35">
      <c r="B1325" t="s">
        <v>2613</v>
      </c>
    </row>
    <row r="1326" spans="2:2" x14ac:dyDescent="0.35">
      <c r="B1326" t="s">
        <v>2615</v>
      </c>
    </row>
    <row r="1327" spans="2:2" x14ac:dyDescent="0.35">
      <c r="B1327" t="s">
        <v>2617</v>
      </c>
    </row>
    <row r="1328" spans="2:2" x14ac:dyDescent="0.35">
      <c r="B1328" t="s">
        <v>2619</v>
      </c>
    </row>
    <row r="1329" spans="2:2" x14ac:dyDescent="0.35">
      <c r="B1329" t="s">
        <v>2621</v>
      </c>
    </row>
    <row r="1330" spans="2:2" x14ac:dyDescent="0.35">
      <c r="B1330" t="s">
        <v>2623</v>
      </c>
    </row>
    <row r="1331" spans="2:2" x14ac:dyDescent="0.35">
      <c r="B1331" t="s">
        <v>2625</v>
      </c>
    </row>
    <row r="1332" spans="2:2" x14ac:dyDescent="0.35">
      <c r="B1332" t="s">
        <v>2627</v>
      </c>
    </row>
    <row r="1333" spans="2:2" x14ac:dyDescent="0.35">
      <c r="B1333" t="s">
        <v>2629</v>
      </c>
    </row>
    <row r="1334" spans="2:2" x14ac:dyDescent="0.35">
      <c r="B1334" t="s">
        <v>2631</v>
      </c>
    </row>
    <row r="1335" spans="2:2" x14ac:dyDescent="0.35">
      <c r="B1335" t="s">
        <v>2633</v>
      </c>
    </row>
    <row r="1336" spans="2:2" x14ac:dyDescent="0.35">
      <c r="B1336" t="s">
        <v>2635</v>
      </c>
    </row>
    <row r="1337" spans="2:2" x14ac:dyDescent="0.35">
      <c r="B1337" t="s">
        <v>2637</v>
      </c>
    </row>
    <row r="1338" spans="2:2" x14ac:dyDescent="0.35">
      <c r="B1338" t="s">
        <v>2639</v>
      </c>
    </row>
    <row r="1339" spans="2:2" x14ac:dyDescent="0.35">
      <c r="B1339" t="s">
        <v>2641</v>
      </c>
    </row>
    <row r="1340" spans="2:2" x14ac:dyDescent="0.35">
      <c r="B1340" t="s">
        <v>2643</v>
      </c>
    </row>
    <row r="1341" spans="2:2" x14ac:dyDescent="0.35">
      <c r="B1341" t="s">
        <v>2644</v>
      </c>
    </row>
    <row r="1342" spans="2:2" x14ac:dyDescent="0.35">
      <c r="B1342" t="s">
        <v>2645</v>
      </c>
    </row>
    <row r="1343" spans="2:2" x14ac:dyDescent="0.35">
      <c r="B1343" t="s">
        <v>2646</v>
      </c>
    </row>
    <row r="1344" spans="2:2" x14ac:dyDescent="0.35">
      <c r="B1344" t="s">
        <v>2648</v>
      </c>
    </row>
    <row r="1345" spans="2:2" x14ac:dyDescent="0.35">
      <c r="B1345" t="s">
        <v>2650</v>
      </c>
    </row>
    <row r="1346" spans="2:2" x14ac:dyDescent="0.35">
      <c r="B1346" t="s">
        <v>2652</v>
      </c>
    </row>
    <row r="1347" spans="2:2" x14ac:dyDescent="0.35">
      <c r="B1347" t="s">
        <v>2654</v>
      </c>
    </row>
    <row r="1348" spans="2:2" x14ac:dyDescent="0.35">
      <c r="B1348" t="s">
        <v>2656</v>
      </c>
    </row>
    <row r="1349" spans="2:2" x14ac:dyDescent="0.35">
      <c r="B1349" t="s">
        <v>2658</v>
      </c>
    </row>
    <row r="1350" spans="2:2" x14ac:dyDescent="0.35">
      <c r="B1350" t="s">
        <v>2660</v>
      </c>
    </row>
    <row r="1351" spans="2:2" x14ac:dyDescent="0.35">
      <c r="B1351" t="s">
        <v>2662</v>
      </c>
    </row>
    <row r="1352" spans="2:2" x14ac:dyDescent="0.35">
      <c r="B1352" t="s">
        <v>2664</v>
      </c>
    </row>
    <row r="1353" spans="2:2" x14ac:dyDescent="0.35">
      <c r="B1353" t="s">
        <v>2666</v>
      </c>
    </row>
    <row r="1354" spans="2:2" x14ac:dyDescent="0.35">
      <c r="B1354" t="s">
        <v>2668</v>
      </c>
    </row>
    <row r="1355" spans="2:2" x14ac:dyDescent="0.35">
      <c r="B1355" t="s">
        <v>2670</v>
      </c>
    </row>
    <row r="1356" spans="2:2" x14ac:dyDescent="0.35">
      <c r="B1356" t="s">
        <v>2672</v>
      </c>
    </row>
    <row r="1357" spans="2:2" x14ac:dyDescent="0.35">
      <c r="B1357" t="s">
        <v>2674</v>
      </c>
    </row>
    <row r="1358" spans="2:2" x14ac:dyDescent="0.35">
      <c r="B1358" t="s">
        <v>2676</v>
      </c>
    </row>
    <row r="1359" spans="2:2" x14ac:dyDescent="0.35">
      <c r="B1359" t="s">
        <v>2678</v>
      </c>
    </row>
    <row r="1360" spans="2:2" x14ac:dyDescent="0.35">
      <c r="B1360" t="s">
        <v>2680</v>
      </c>
    </row>
    <row r="1361" spans="2:2" x14ac:dyDescent="0.35">
      <c r="B1361" t="s">
        <v>2682</v>
      </c>
    </row>
    <row r="1362" spans="2:2" x14ac:dyDescent="0.35">
      <c r="B1362" t="s">
        <v>2684</v>
      </c>
    </row>
    <row r="1363" spans="2:2" x14ac:dyDescent="0.35">
      <c r="B1363" t="s">
        <v>2686</v>
      </c>
    </row>
    <row r="1364" spans="2:2" x14ac:dyDescent="0.35">
      <c r="B1364" t="s">
        <v>2688</v>
      </c>
    </row>
    <row r="1365" spans="2:2" x14ac:dyDescent="0.35">
      <c r="B1365" t="s">
        <v>2690</v>
      </c>
    </row>
    <row r="1366" spans="2:2" x14ac:dyDescent="0.35">
      <c r="B1366" t="s">
        <v>2692</v>
      </c>
    </row>
    <row r="1367" spans="2:2" x14ac:dyDescent="0.35">
      <c r="B1367" t="s">
        <v>2694</v>
      </c>
    </row>
    <row r="1368" spans="2:2" x14ac:dyDescent="0.35">
      <c r="B1368" t="s">
        <v>2696</v>
      </c>
    </row>
    <row r="1369" spans="2:2" x14ac:dyDescent="0.35">
      <c r="B1369" t="s">
        <v>2698</v>
      </c>
    </row>
    <row r="1370" spans="2:2" x14ac:dyDescent="0.35">
      <c r="B1370" t="s">
        <v>2700</v>
      </c>
    </row>
    <row r="1371" spans="2:2" x14ac:dyDescent="0.35">
      <c r="B1371" t="s">
        <v>2702</v>
      </c>
    </row>
    <row r="1372" spans="2:2" x14ac:dyDescent="0.35">
      <c r="B1372" t="s">
        <v>2704</v>
      </c>
    </row>
    <row r="1373" spans="2:2" x14ac:dyDescent="0.35">
      <c r="B1373" t="s">
        <v>2706</v>
      </c>
    </row>
    <row r="1374" spans="2:2" x14ac:dyDescent="0.35">
      <c r="B1374" t="s">
        <v>2708</v>
      </c>
    </row>
    <row r="1375" spans="2:2" x14ac:dyDescent="0.35">
      <c r="B1375" t="s">
        <v>2710</v>
      </c>
    </row>
    <row r="1376" spans="2:2" x14ac:dyDescent="0.35">
      <c r="B1376" t="s">
        <v>2712</v>
      </c>
    </row>
    <row r="1377" spans="2:2" x14ac:dyDescent="0.35">
      <c r="B1377" t="s">
        <v>2714</v>
      </c>
    </row>
    <row r="1378" spans="2:2" x14ac:dyDescent="0.35">
      <c r="B1378" t="s">
        <v>2716</v>
      </c>
    </row>
    <row r="1379" spans="2:2" x14ac:dyDescent="0.35">
      <c r="B1379" t="s">
        <v>2718</v>
      </c>
    </row>
    <row r="1380" spans="2:2" x14ac:dyDescent="0.35">
      <c r="B1380" t="s">
        <v>2720</v>
      </c>
    </row>
    <row r="1381" spans="2:2" x14ac:dyDescent="0.35">
      <c r="B1381" t="s">
        <v>2722</v>
      </c>
    </row>
    <row r="1382" spans="2:2" x14ac:dyDescent="0.35">
      <c r="B1382" t="s">
        <v>2724</v>
      </c>
    </row>
    <row r="1383" spans="2:2" x14ac:dyDescent="0.35">
      <c r="B1383" t="s">
        <v>2726</v>
      </c>
    </row>
    <row r="1384" spans="2:2" x14ac:dyDescent="0.35">
      <c r="B1384" t="s">
        <v>2728</v>
      </c>
    </row>
    <row r="1385" spans="2:2" x14ac:dyDescent="0.35">
      <c r="B1385" t="s">
        <v>2730</v>
      </c>
    </row>
    <row r="1386" spans="2:2" x14ac:dyDescent="0.35">
      <c r="B1386" t="s">
        <v>2732</v>
      </c>
    </row>
    <row r="1387" spans="2:2" x14ac:dyDescent="0.35">
      <c r="B1387" t="s">
        <v>2733</v>
      </c>
    </row>
    <row r="1388" spans="2:2" x14ac:dyDescent="0.35">
      <c r="B1388" t="s">
        <v>2735</v>
      </c>
    </row>
    <row r="1389" spans="2:2" x14ac:dyDescent="0.35">
      <c r="B1389" t="s">
        <v>2737</v>
      </c>
    </row>
    <row r="1390" spans="2:2" x14ac:dyDescent="0.35">
      <c r="B1390" t="s">
        <v>2739</v>
      </c>
    </row>
    <row r="1391" spans="2:2" x14ac:dyDescent="0.35">
      <c r="B1391" t="s">
        <v>2741</v>
      </c>
    </row>
    <row r="1392" spans="2:2" x14ac:dyDescent="0.35">
      <c r="B1392" t="s">
        <v>2743</v>
      </c>
    </row>
    <row r="1393" spans="2:2" x14ac:dyDescent="0.35">
      <c r="B1393" t="s">
        <v>2745</v>
      </c>
    </row>
    <row r="1394" spans="2:2" x14ac:dyDescent="0.35">
      <c r="B1394" t="s">
        <v>2747</v>
      </c>
    </row>
    <row r="1395" spans="2:2" x14ac:dyDescent="0.35">
      <c r="B1395" t="s">
        <v>2749</v>
      </c>
    </row>
    <row r="1396" spans="2:2" x14ac:dyDescent="0.35">
      <c r="B1396" t="s">
        <v>2751</v>
      </c>
    </row>
    <row r="1397" spans="2:2" x14ac:dyDescent="0.35">
      <c r="B1397" t="s">
        <v>2753</v>
      </c>
    </row>
    <row r="1398" spans="2:2" x14ac:dyDescent="0.35">
      <c r="B1398" t="s">
        <v>2755</v>
      </c>
    </row>
    <row r="1399" spans="2:2" x14ac:dyDescent="0.35">
      <c r="B1399" t="s">
        <v>2757</v>
      </c>
    </row>
    <row r="1400" spans="2:2" x14ac:dyDescent="0.35">
      <c r="B1400" t="s">
        <v>2759</v>
      </c>
    </row>
    <row r="1401" spans="2:2" x14ac:dyDescent="0.35">
      <c r="B1401" t="s">
        <v>2761</v>
      </c>
    </row>
    <row r="1402" spans="2:2" x14ac:dyDescent="0.35">
      <c r="B1402" t="s">
        <v>2763</v>
      </c>
    </row>
    <row r="1403" spans="2:2" x14ac:dyDescent="0.35">
      <c r="B1403" t="s">
        <v>2765</v>
      </c>
    </row>
    <row r="1404" spans="2:2" x14ac:dyDescent="0.35">
      <c r="B1404" t="s">
        <v>2767</v>
      </c>
    </row>
    <row r="1405" spans="2:2" x14ac:dyDescent="0.35">
      <c r="B1405" t="s">
        <v>2769</v>
      </c>
    </row>
    <row r="1406" spans="2:2" x14ac:dyDescent="0.35">
      <c r="B1406" t="s">
        <v>2771</v>
      </c>
    </row>
    <row r="1407" spans="2:2" x14ac:dyDescent="0.35">
      <c r="B1407" t="s">
        <v>2773</v>
      </c>
    </row>
    <row r="1408" spans="2:2" x14ac:dyDescent="0.35">
      <c r="B1408" t="s">
        <v>2775</v>
      </c>
    </row>
    <row r="1409" spans="2:2" x14ac:dyDescent="0.35">
      <c r="B1409" t="s">
        <v>2777</v>
      </c>
    </row>
    <row r="1410" spans="2:2" x14ac:dyDescent="0.35">
      <c r="B1410" t="s">
        <v>2779</v>
      </c>
    </row>
    <row r="1411" spans="2:2" x14ac:dyDescent="0.35">
      <c r="B1411" t="s">
        <v>2781</v>
      </c>
    </row>
    <row r="1412" spans="2:2" x14ac:dyDescent="0.35">
      <c r="B1412" t="s">
        <v>2783</v>
      </c>
    </row>
    <row r="1413" spans="2:2" x14ac:dyDescent="0.35">
      <c r="B1413" t="s">
        <v>2785</v>
      </c>
    </row>
    <row r="1414" spans="2:2" x14ac:dyDescent="0.35">
      <c r="B1414" t="s">
        <v>2787</v>
      </c>
    </row>
    <row r="1415" spans="2:2" x14ac:dyDescent="0.35">
      <c r="B1415" t="s">
        <v>2789</v>
      </c>
    </row>
    <row r="1416" spans="2:2" x14ac:dyDescent="0.35">
      <c r="B1416" t="s">
        <v>2791</v>
      </c>
    </row>
    <row r="1417" spans="2:2" x14ac:dyDescent="0.35">
      <c r="B1417" t="s">
        <v>2793</v>
      </c>
    </row>
    <row r="1418" spans="2:2" x14ac:dyDescent="0.35">
      <c r="B1418" t="s">
        <v>2795</v>
      </c>
    </row>
    <row r="1419" spans="2:2" x14ac:dyDescent="0.35">
      <c r="B1419" t="s">
        <v>2797</v>
      </c>
    </row>
    <row r="1420" spans="2:2" x14ac:dyDescent="0.35">
      <c r="B1420" t="s">
        <v>2799</v>
      </c>
    </row>
    <row r="1421" spans="2:2" x14ac:dyDescent="0.35">
      <c r="B1421" t="s">
        <v>2801</v>
      </c>
    </row>
    <row r="1422" spans="2:2" x14ac:dyDescent="0.35">
      <c r="B1422" t="s">
        <v>2803</v>
      </c>
    </row>
    <row r="1423" spans="2:2" x14ac:dyDescent="0.35">
      <c r="B1423" t="s">
        <v>2805</v>
      </c>
    </row>
    <row r="1424" spans="2:2" x14ac:dyDescent="0.35">
      <c r="B1424" t="s">
        <v>2807</v>
      </c>
    </row>
    <row r="1425" spans="2:2" x14ac:dyDescent="0.35">
      <c r="B1425" t="s">
        <v>2809</v>
      </c>
    </row>
    <row r="1426" spans="2:2" x14ac:dyDescent="0.35">
      <c r="B1426" t="s">
        <v>2811</v>
      </c>
    </row>
    <row r="1427" spans="2:2" x14ac:dyDescent="0.35">
      <c r="B1427" t="s">
        <v>2813</v>
      </c>
    </row>
    <row r="1428" spans="2:2" x14ac:dyDescent="0.35">
      <c r="B1428" t="s">
        <v>2815</v>
      </c>
    </row>
    <row r="1429" spans="2:2" x14ac:dyDescent="0.35">
      <c r="B1429" t="s">
        <v>2817</v>
      </c>
    </row>
    <row r="1430" spans="2:2" x14ac:dyDescent="0.35">
      <c r="B1430" t="s">
        <v>2819</v>
      </c>
    </row>
    <row r="1431" spans="2:2" x14ac:dyDescent="0.35">
      <c r="B1431" t="s">
        <v>2821</v>
      </c>
    </row>
    <row r="1432" spans="2:2" x14ac:dyDescent="0.35">
      <c r="B1432" t="s">
        <v>2823</v>
      </c>
    </row>
    <row r="1433" spans="2:2" x14ac:dyDescent="0.35">
      <c r="B1433" t="s">
        <v>2825</v>
      </c>
    </row>
    <row r="1434" spans="2:2" x14ac:dyDescent="0.35">
      <c r="B1434" t="s">
        <v>2827</v>
      </c>
    </row>
    <row r="1435" spans="2:2" x14ac:dyDescent="0.35">
      <c r="B1435" t="s">
        <v>2829</v>
      </c>
    </row>
    <row r="1436" spans="2:2" x14ac:dyDescent="0.35">
      <c r="B1436" t="s">
        <v>2831</v>
      </c>
    </row>
    <row r="1437" spans="2:2" x14ac:dyDescent="0.35">
      <c r="B1437" t="s">
        <v>2833</v>
      </c>
    </row>
    <row r="1438" spans="2:2" x14ac:dyDescent="0.35">
      <c r="B1438" t="s">
        <v>2835</v>
      </c>
    </row>
    <row r="1439" spans="2:2" x14ac:dyDescent="0.35">
      <c r="B1439" t="s">
        <v>2837</v>
      </c>
    </row>
    <row r="1440" spans="2:2" x14ac:dyDescent="0.35">
      <c r="B1440" t="s">
        <v>2839</v>
      </c>
    </row>
    <row r="1441" spans="2:2" x14ac:dyDescent="0.35">
      <c r="B1441" t="s">
        <v>2841</v>
      </c>
    </row>
    <row r="1442" spans="2:2" x14ac:dyDescent="0.35">
      <c r="B1442" t="s">
        <v>2843</v>
      </c>
    </row>
    <row r="1443" spans="2:2" x14ac:dyDescent="0.35">
      <c r="B1443" t="s">
        <v>2844</v>
      </c>
    </row>
    <row r="1444" spans="2:2" x14ac:dyDescent="0.35">
      <c r="B1444" t="s">
        <v>2846</v>
      </c>
    </row>
    <row r="1445" spans="2:2" x14ac:dyDescent="0.35">
      <c r="B1445" t="s">
        <v>2848</v>
      </c>
    </row>
    <row r="1446" spans="2:2" x14ac:dyDescent="0.35">
      <c r="B1446" t="s">
        <v>2850</v>
      </c>
    </row>
    <row r="1447" spans="2:2" x14ac:dyDescent="0.35">
      <c r="B1447" t="s">
        <v>2852</v>
      </c>
    </row>
    <row r="1448" spans="2:2" x14ac:dyDescent="0.35">
      <c r="B1448" t="s">
        <v>2854</v>
      </c>
    </row>
    <row r="1449" spans="2:2" x14ac:dyDescent="0.35">
      <c r="B1449" t="s">
        <v>2856</v>
      </c>
    </row>
    <row r="1450" spans="2:2" x14ac:dyDescent="0.35">
      <c r="B1450" t="s">
        <v>2858</v>
      </c>
    </row>
    <row r="1451" spans="2:2" x14ac:dyDescent="0.35">
      <c r="B1451" t="s">
        <v>2860</v>
      </c>
    </row>
    <row r="1452" spans="2:2" x14ac:dyDescent="0.35">
      <c r="B1452" t="s">
        <v>2862</v>
      </c>
    </row>
    <row r="1453" spans="2:2" x14ac:dyDescent="0.35">
      <c r="B1453" t="s">
        <v>2864</v>
      </c>
    </row>
    <row r="1454" spans="2:2" x14ac:dyDescent="0.35">
      <c r="B1454" t="s">
        <v>2866</v>
      </c>
    </row>
    <row r="1455" spans="2:2" x14ac:dyDescent="0.35">
      <c r="B1455" t="s">
        <v>2868</v>
      </c>
    </row>
    <row r="1456" spans="2:2" x14ac:dyDescent="0.35">
      <c r="B1456" t="s">
        <v>2870</v>
      </c>
    </row>
    <row r="1457" spans="2:2" x14ac:dyDescent="0.35">
      <c r="B1457" t="s">
        <v>2871</v>
      </c>
    </row>
    <row r="1458" spans="2:2" x14ac:dyDescent="0.35">
      <c r="B1458" t="s">
        <v>2873</v>
      </c>
    </row>
    <row r="1459" spans="2:2" x14ac:dyDescent="0.35">
      <c r="B1459" t="s">
        <v>2875</v>
      </c>
    </row>
    <row r="1460" spans="2:2" x14ac:dyDescent="0.35">
      <c r="B1460" t="s">
        <v>2877</v>
      </c>
    </row>
    <row r="1461" spans="2:2" x14ac:dyDescent="0.35">
      <c r="B1461" t="s">
        <v>2879</v>
      </c>
    </row>
    <row r="1462" spans="2:2" x14ac:dyDescent="0.35">
      <c r="B1462" t="s">
        <v>2881</v>
      </c>
    </row>
    <row r="1463" spans="2:2" x14ac:dyDescent="0.35">
      <c r="B1463" t="s">
        <v>2883</v>
      </c>
    </row>
    <row r="1464" spans="2:2" x14ac:dyDescent="0.35">
      <c r="B1464" t="s">
        <v>2885</v>
      </c>
    </row>
    <row r="1465" spans="2:2" x14ac:dyDescent="0.35">
      <c r="B1465" t="s">
        <v>2887</v>
      </c>
    </row>
    <row r="1466" spans="2:2" x14ac:dyDescent="0.35">
      <c r="B1466" t="s">
        <v>2889</v>
      </c>
    </row>
    <row r="1467" spans="2:2" x14ac:dyDescent="0.35">
      <c r="B1467" t="s">
        <v>2891</v>
      </c>
    </row>
    <row r="1468" spans="2:2" x14ac:dyDescent="0.35">
      <c r="B1468" t="s">
        <v>2893</v>
      </c>
    </row>
    <row r="1469" spans="2:2" x14ac:dyDescent="0.35">
      <c r="B1469" t="s">
        <v>2895</v>
      </c>
    </row>
    <row r="1470" spans="2:2" x14ac:dyDescent="0.35">
      <c r="B1470" t="s">
        <v>2897</v>
      </c>
    </row>
    <row r="1471" spans="2:2" x14ac:dyDescent="0.35">
      <c r="B1471" t="s">
        <v>2899</v>
      </c>
    </row>
    <row r="1472" spans="2:2" x14ac:dyDescent="0.35">
      <c r="B1472" t="s">
        <v>2901</v>
      </c>
    </row>
    <row r="1473" spans="2:2" x14ac:dyDescent="0.35">
      <c r="B1473" t="s">
        <v>2903</v>
      </c>
    </row>
    <row r="1474" spans="2:2" x14ac:dyDescent="0.35">
      <c r="B1474" t="s">
        <v>2905</v>
      </c>
    </row>
    <row r="1475" spans="2:2" x14ac:dyDescent="0.35">
      <c r="B1475" t="s">
        <v>2907</v>
      </c>
    </row>
    <row r="1476" spans="2:2" x14ac:dyDescent="0.35">
      <c r="B1476" t="s">
        <v>2909</v>
      </c>
    </row>
    <row r="1477" spans="2:2" x14ac:dyDescent="0.35">
      <c r="B1477" t="s">
        <v>2911</v>
      </c>
    </row>
    <row r="1478" spans="2:2" x14ac:dyDescent="0.35">
      <c r="B1478" t="s">
        <v>2913</v>
      </c>
    </row>
    <row r="1479" spans="2:2" x14ac:dyDescent="0.35">
      <c r="B1479" t="s">
        <v>2915</v>
      </c>
    </row>
    <row r="1480" spans="2:2" x14ac:dyDescent="0.35">
      <c r="B1480" t="s">
        <v>2917</v>
      </c>
    </row>
    <row r="1481" spans="2:2" x14ac:dyDescent="0.35">
      <c r="B1481" t="s">
        <v>2919</v>
      </c>
    </row>
    <row r="1482" spans="2:2" x14ac:dyDescent="0.35">
      <c r="B1482" t="s">
        <v>2921</v>
      </c>
    </row>
    <row r="1483" spans="2:2" x14ac:dyDescent="0.35">
      <c r="B1483" t="s">
        <v>2923</v>
      </c>
    </row>
    <row r="1484" spans="2:2" x14ac:dyDescent="0.35">
      <c r="B1484" t="s">
        <v>2925</v>
      </c>
    </row>
    <row r="1485" spans="2:2" x14ac:dyDescent="0.35">
      <c r="B1485" t="s">
        <v>2927</v>
      </c>
    </row>
    <row r="1486" spans="2:2" x14ac:dyDescent="0.35">
      <c r="B1486" t="s">
        <v>2929</v>
      </c>
    </row>
    <row r="1487" spans="2:2" x14ac:dyDescent="0.35">
      <c r="B1487" t="s">
        <v>2931</v>
      </c>
    </row>
    <row r="1488" spans="2:2" x14ac:dyDescent="0.35">
      <c r="B1488" t="s">
        <v>2933</v>
      </c>
    </row>
    <row r="1489" spans="2:2" x14ac:dyDescent="0.35">
      <c r="B1489" t="s">
        <v>2935</v>
      </c>
    </row>
    <row r="1490" spans="2:2" x14ac:dyDescent="0.35">
      <c r="B1490" t="s">
        <v>2937</v>
      </c>
    </row>
    <row r="1491" spans="2:2" x14ac:dyDescent="0.35">
      <c r="B1491" t="s">
        <v>2939</v>
      </c>
    </row>
    <row r="1492" spans="2:2" x14ac:dyDescent="0.35">
      <c r="B1492" t="s">
        <v>2941</v>
      </c>
    </row>
    <row r="1493" spans="2:2" x14ac:dyDescent="0.35">
      <c r="B1493" t="s">
        <v>2943</v>
      </c>
    </row>
    <row r="1494" spans="2:2" x14ac:dyDescent="0.35">
      <c r="B1494" t="s">
        <v>2945</v>
      </c>
    </row>
    <row r="1495" spans="2:2" x14ac:dyDescent="0.35">
      <c r="B1495" t="s">
        <v>2947</v>
      </c>
    </row>
    <row r="1496" spans="2:2" x14ac:dyDescent="0.35">
      <c r="B1496" t="s">
        <v>2949</v>
      </c>
    </row>
    <row r="1497" spans="2:2" x14ac:dyDescent="0.35">
      <c r="B1497" t="s">
        <v>2951</v>
      </c>
    </row>
    <row r="1498" spans="2:2" x14ac:dyDescent="0.35">
      <c r="B1498" t="s">
        <v>2953</v>
      </c>
    </row>
    <row r="1499" spans="2:2" x14ac:dyDescent="0.35">
      <c r="B1499" t="s">
        <v>2955</v>
      </c>
    </row>
    <row r="1500" spans="2:2" x14ac:dyDescent="0.35">
      <c r="B1500" t="s">
        <v>2957</v>
      </c>
    </row>
    <row r="1501" spans="2:2" x14ac:dyDescent="0.35">
      <c r="B1501" t="s">
        <v>2959</v>
      </c>
    </row>
    <row r="1502" spans="2:2" x14ac:dyDescent="0.35">
      <c r="B1502" t="s">
        <v>2961</v>
      </c>
    </row>
    <row r="1503" spans="2:2" x14ac:dyDescent="0.35">
      <c r="B1503" t="s">
        <v>2963</v>
      </c>
    </row>
    <row r="1504" spans="2:2" x14ac:dyDescent="0.35">
      <c r="B1504" t="s">
        <v>2965</v>
      </c>
    </row>
    <row r="1505" spans="2:2" x14ac:dyDescent="0.35">
      <c r="B1505" t="s">
        <v>2967</v>
      </c>
    </row>
    <row r="1506" spans="2:2" x14ac:dyDescent="0.35">
      <c r="B1506" t="s">
        <v>2969</v>
      </c>
    </row>
    <row r="1507" spans="2:2" x14ac:dyDescent="0.35">
      <c r="B1507" t="s">
        <v>2971</v>
      </c>
    </row>
    <row r="1508" spans="2:2" x14ac:dyDescent="0.35">
      <c r="B1508" t="s">
        <v>2973</v>
      </c>
    </row>
    <row r="1509" spans="2:2" x14ac:dyDescent="0.35">
      <c r="B1509" t="s">
        <v>2975</v>
      </c>
    </row>
    <row r="1510" spans="2:2" x14ac:dyDescent="0.35">
      <c r="B1510" t="s">
        <v>2977</v>
      </c>
    </row>
    <row r="1511" spans="2:2" x14ac:dyDescent="0.35">
      <c r="B1511" t="s">
        <v>2979</v>
      </c>
    </row>
    <row r="1512" spans="2:2" x14ac:dyDescent="0.35">
      <c r="B1512" t="s">
        <v>2981</v>
      </c>
    </row>
    <row r="1513" spans="2:2" x14ac:dyDescent="0.35">
      <c r="B1513" t="s">
        <v>2983</v>
      </c>
    </row>
    <row r="1514" spans="2:2" x14ac:dyDescent="0.35">
      <c r="B1514" t="s">
        <v>2985</v>
      </c>
    </row>
    <row r="1515" spans="2:2" x14ac:dyDescent="0.35">
      <c r="B1515" t="s">
        <v>2987</v>
      </c>
    </row>
    <row r="1516" spans="2:2" x14ac:dyDescent="0.35">
      <c r="B1516" t="s">
        <v>2989</v>
      </c>
    </row>
    <row r="1517" spans="2:2" x14ac:dyDescent="0.35">
      <c r="B1517" t="s">
        <v>2991</v>
      </c>
    </row>
    <row r="1518" spans="2:2" x14ac:dyDescent="0.35">
      <c r="B1518" t="s">
        <v>2993</v>
      </c>
    </row>
    <row r="1519" spans="2:2" x14ac:dyDescent="0.35">
      <c r="B1519" t="s">
        <v>2995</v>
      </c>
    </row>
    <row r="1520" spans="2:2" x14ac:dyDescent="0.35">
      <c r="B1520" t="s">
        <v>2997</v>
      </c>
    </row>
    <row r="1521" spans="2:2" x14ac:dyDescent="0.35">
      <c r="B1521" t="s">
        <v>2999</v>
      </c>
    </row>
    <row r="1522" spans="2:2" x14ac:dyDescent="0.35">
      <c r="B1522" t="s">
        <v>3001</v>
      </c>
    </row>
    <row r="1523" spans="2:2" x14ac:dyDescent="0.35">
      <c r="B1523" t="s">
        <v>3003</v>
      </c>
    </row>
    <row r="1524" spans="2:2" x14ac:dyDescent="0.35">
      <c r="B1524" t="s">
        <v>3005</v>
      </c>
    </row>
    <row r="1525" spans="2:2" x14ac:dyDescent="0.35">
      <c r="B1525" t="s">
        <v>3007</v>
      </c>
    </row>
    <row r="1526" spans="2:2" x14ac:dyDescent="0.35">
      <c r="B1526" t="s">
        <v>3009</v>
      </c>
    </row>
    <row r="1527" spans="2:2" x14ac:dyDescent="0.35">
      <c r="B1527" t="s">
        <v>3011</v>
      </c>
    </row>
    <row r="1528" spans="2:2" x14ac:dyDescent="0.35">
      <c r="B1528" t="s">
        <v>3013</v>
      </c>
    </row>
    <row r="1529" spans="2:2" x14ac:dyDescent="0.35">
      <c r="B1529" t="s">
        <v>3015</v>
      </c>
    </row>
    <row r="1530" spans="2:2" x14ac:dyDescent="0.35">
      <c r="B1530" t="s">
        <v>3017</v>
      </c>
    </row>
    <row r="1531" spans="2:2" x14ac:dyDescent="0.35">
      <c r="B1531" t="s">
        <v>3019</v>
      </c>
    </row>
    <row r="1532" spans="2:2" x14ac:dyDescent="0.35">
      <c r="B1532" t="s">
        <v>3020</v>
      </c>
    </row>
    <row r="1533" spans="2:2" x14ac:dyDescent="0.35">
      <c r="B1533" t="s">
        <v>3022</v>
      </c>
    </row>
    <row r="1534" spans="2:2" x14ac:dyDescent="0.35">
      <c r="B1534" t="s">
        <v>3024</v>
      </c>
    </row>
    <row r="1535" spans="2:2" x14ac:dyDescent="0.35">
      <c r="B1535" t="s">
        <v>3026</v>
      </c>
    </row>
    <row r="1536" spans="2:2" x14ac:dyDescent="0.35">
      <c r="B1536" t="s">
        <v>3028</v>
      </c>
    </row>
    <row r="1537" spans="2:2" x14ac:dyDescent="0.35">
      <c r="B1537" t="s">
        <v>3030</v>
      </c>
    </row>
    <row r="1538" spans="2:2" x14ac:dyDescent="0.35">
      <c r="B1538" t="s">
        <v>3032</v>
      </c>
    </row>
    <row r="1539" spans="2:2" x14ac:dyDescent="0.35">
      <c r="B1539" t="s">
        <v>3034</v>
      </c>
    </row>
    <row r="1540" spans="2:2" x14ac:dyDescent="0.35">
      <c r="B1540" t="s">
        <v>3036</v>
      </c>
    </row>
    <row r="1541" spans="2:2" x14ac:dyDescent="0.35">
      <c r="B1541" t="s">
        <v>3038</v>
      </c>
    </row>
    <row r="1542" spans="2:2" x14ac:dyDescent="0.35">
      <c r="B1542" t="s">
        <v>3040</v>
      </c>
    </row>
    <row r="1543" spans="2:2" x14ac:dyDescent="0.35">
      <c r="B1543" t="s">
        <v>3042</v>
      </c>
    </row>
    <row r="1544" spans="2:2" x14ac:dyDescent="0.35">
      <c r="B1544" t="s">
        <v>3044</v>
      </c>
    </row>
    <row r="1545" spans="2:2" x14ac:dyDescent="0.35">
      <c r="B1545" t="s">
        <v>3046</v>
      </c>
    </row>
    <row r="1546" spans="2:2" x14ac:dyDescent="0.35">
      <c r="B1546" t="s">
        <v>3048</v>
      </c>
    </row>
    <row r="1547" spans="2:2" x14ac:dyDescent="0.35">
      <c r="B1547" t="s">
        <v>3050</v>
      </c>
    </row>
    <row r="1548" spans="2:2" x14ac:dyDescent="0.35">
      <c r="B1548" t="s">
        <v>3052</v>
      </c>
    </row>
    <row r="1549" spans="2:2" x14ac:dyDescent="0.35">
      <c r="B1549" t="s">
        <v>3054</v>
      </c>
    </row>
    <row r="1550" spans="2:2" x14ac:dyDescent="0.35">
      <c r="B1550" t="s">
        <v>3056</v>
      </c>
    </row>
    <row r="1551" spans="2:2" x14ac:dyDescent="0.35">
      <c r="B1551" t="s">
        <v>3058</v>
      </c>
    </row>
    <row r="1552" spans="2:2" x14ac:dyDescent="0.35">
      <c r="B1552" t="s">
        <v>3060</v>
      </c>
    </row>
    <row r="1553" spans="2:2" x14ac:dyDescent="0.35">
      <c r="B1553" t="s">
        <v>3062</v>
      </c>
    </row>
    <row r="1554" spans="2:2" x14ac:dyDescent="0.35">
      <c r="B1554" t="s">
        <v>3064</v>
      </c>
    </row>
    <row r="1555" spans="2:2" x14ac:dyDescent="0.35">
      <c r="B1555" t="s">
        <v>3066</v>
      </c>
    </row>
    <row r="1556" spans="2:2" x14ac:dyDescent="0.35">
      <c r="B1556" t="s">
        <v>3068</v>
      </c>
    </row>
    <row r="1557" spans="2:2" x14ac:dyDescent="0.35">
      <c r="B1557" t="s">
        <v>3070</v>
      </c>
    </row>
    <row r="1558" spans="2:2" x14ac:dyDescent="0.35">
      <c r="B1558" t="s">
        <v>3072</v>
      </c>
    </row>
    <row r="1559" spans="2:2" x14ac:dyDescent="0.35">
      <c r="B1559" t="s">
        <v>3074</v>
      </c>
    </row>
    <row r="1560" spans="2:2" x14ac:dyDescent="0.35">
      <c r="B1560" t="s">
        <v>3076</v>
      </c>
    </row>
    <row r="1561" spans="2:2" x14ac:dyDescent="0.35">
      <c r="B1561" t="s">
        <v>3078</v>
      </c>
    </row>
    <row r="1562" spans="2:2" x14ac:dyDescent="0.35">
      <c r="B1562" t="s">
        <v>3080</v>
      </c>
    </row>
    <row r="1563" spans="2:2" x14ac:dyDescent="0.35">
      <c r="B1563" t="s">
        <v>3082</v>
      </c>
    </row>
    <row r="1564" spans="2:2" x14ac:dyDescent="0.35">
      <c r="B1564" t="s">
        <v>3084</v>
      </c>
    </row>
    <row r="1565" spans="2:2" x14ac:dyDescent="0.35">
      <c r="B1565" t="s">
        <v>3086</v>
      </c>
    </row>
    <row r="1566" spans="2:2" x14ac:dyDescent="0.35">
      <c r="B1566" t="s">
        <v>3088</v>
      </c>
    </row>
    <row r="1567" spans="2:2" x14ac:dyDescent="0.35">
      <c r="B1567" t="s">
        <v>3090</v>
      </c>
    </row>
    <row r="1568" spans="2:2" x14ac:dyDescent="0.35">
      <c r="B1568" t="s">
        <v>3092</v>
      </c>
    </row>
    <row r="1569" spans="2:2" x14ac:dyDescent="0.35">
      <c r="B1569" t="s">
        <v>3094</v>
      </c>
    </row>
    <row r="1570" spans="2:2" x14ac:dyDescent="0.35">
      <c r="B1570" t="s">
        <v>3096</v>
      </c>
    </row>
    <row r="1571" spans="2:2" x14ac:dyDescent="0.35">
      <c r="B1571" t="s">
        <v>3098</v>
      </c>
    </row>
    <row r="1572" spans="2:2" x14ac:dyDescent="0.35">
      <c r="B1572" t="s">
        <v>3100</v>
      </c>
    </row>
    <row r="1573" spans="2:2" x14ac:dyDescent="0.35">
      <c r="B1573" t="s">
        <v>3102</v>
      </c>
    </row>
    <row r="1574" spans="2:2" x14ac:dyDescent="0.35">
      <c r="B1574" t="s">
        <v>3104</v>
      </c>
    </row>
    <row r="1575" spans="2:2" x14ac:dyDescent="0.35">
      <c r="B1575" t="s">
        <v>3106</v>
      </c>
    </row>
    <row r="1576" spans="2:2" x14ac:dyDescent="0.35">
      <c r="B1576" t="s">
        <v>3108</v>
      </c>
    </row>
    <row r="1577" spans="2:2" x14ac:dyDescent="0.35">
      <c r="B1577" t="s">
        <v>3110</v>
      </c>
    </row>
    <row r="1578" spans="2:2" x14ac:dyDescent="0.35">
      <c r="B1578" t="s">
        <v>3112</v>
      </c>
    </row>
    <row r="1579" spans="2:2" x14ac:dyDescent="0.35">
      <c r="B1579" t="s">
        <v>3114</v>
      </c>
    </row>
    <row r="1580" spans="2:2" x14ac:dyDescent="0.35">
      <c r="B1580" t="s">
        <v>3116</v>
      </c>
    </row>
    <row r="1581" spans="2:2" x14ac:dyDescent="0.35">
      <c r="B1581" t="s">
        <v>3118</v>
      </c>
    </row>
    <row r="1582" spans="2:2" x14ac:dyDescent="0.35">
      <c r="B1582" t="s">
        <v>3120</v>
      </c>
    </row>
    <row r="1583" spans="2:2" x14ac:dyDescent="0.35">
      <c r="B1583" t="s">
        <v>3122</v>
      </c>
    </row>
    <row r="1584" spans="2:2" x14ac:dyDescent="0.35">
      <c r="B1584" t="s">
        <v>3124</v>
      </c>
    </row>
    <row r="1585" spans="2:2" x14ac:dyDescent="0.35">
      <c r="B1585" t="s">
        <v>3126</v>
      </c>
    </row>
    <row r="1586" spans="2:2" x14ac:dyDescent="0.35">
      <c r="B1586" t="s">
        <v>3128</v>
      </c>
    </row>
    <row r="1587" spans="2:2" x14ac:dyDescent="0.35">
      <c r="B1587" t="s">
        <v>3130</v>
      </c>
    </row>
    <row r="1588" spans="2:2" x14ac:dyDescent="0.35">
      <c r="B1588" t="s">
        <v>3132</v>
      </c>
    </row>
    <row r="1589" spans="2:2" x14ac:dyDescent="0.35">
      <c r="B1589" t="s">
        <v>3134</v>
      </c>
    </row>
    <row r="1590" spans="2:2" x14ac:dyDescent="0.35">
      <c r="B1590" t="s">
        <v>3136</v>
      </c>
    </row>
    <row r="1591" spans="2:2" x14ac:dyDescent="0.35">
      <c r="B1591" t="s">
        <v>3138</v>
      </c>
    </row>
    <row r="1592" spans="2:2" x14ac:dyDescent="0.35">
      <c r="B1592" t="s">
        <v>3140</v>
      </c>
    </row>
    <row r="1593" spans="2:2" x14ac:dyDescent="0.35">
      <c r="B1593" t="s">
        <v>3142</v>
      </c>
    </row>
    <row r="1594" spans="2:2" x14ac:dyDescent="0.35">
      <c r="B1594" t="s">
        <v>3144</v>
      </c>
    </row>
    <row r="1595" spans="2:2" x14ac:dyDescent="0.35">
      <c r="B1595" t="s">
        <v>3146</v>
      </c>
    </row>
    <row r="1596" spans="2:2" x14ac:dyDescent="0.35">
      <c r="B1596" t="s">
        <v>3148</v>
      </c>
    </row>
    <row r="1597" spans="2:2" x14ac:dyDescent="0.35">
      <c r="B1597" t="s">
        <v>3150</v>
      </c>
    </row>
    <row r="1598" spans="2:2" x14ac:dyDescent="0.35">
      <c r="B1598" t="s">
        <v>3152</v>
      </c>
    </row>
    <row r="1599" spans="2:2" x14ac:dyDescent="0.35">
      <c r="B1599" t="s">
        <v>3154</v>
      </c>
    </row>
    <row r="1600" spans="2:2" x14ac:dyDescent="0.35">
      <c r="B1600" t="s">
        <v>3156</v>
      </c>
    </row>
    <row r="1601" spans="2:2" x14ac:dyDescent="0.35">
      <c r="B1601" t="s">
        <v>3158</v>
      </c>
    </row>
    <row r="1602" spans="2:2" x14ac:dyDescent="0.35">
      <c r="B1602" t="s">
        <v>3160</v>
      </c>
    </row>
    <row r="1603" spans="2:2" x14ac:dyDescent="0.35">
      <c r="B1603" t="s">
        <v>3162</v>
      </c>
    </row>
    <row r="1604" spans="2:2" x14ac:dyDescent="0.35">
      <c r="B1604" t="s">
        <v>3164</v>
      </c>
    </row>
    <row r="1605" spans="2:2" x14ac:dyDescent="0.35">
      <c r="B1605" t="s">
        <v>3166</v>
      </c>
    </row>
    <row r="1606" spans="2:2" x14ac:dyDescent="0.35">
      <c r="B1606" t="s">
        <v>3168</v>
      </c>
    </row>
    <row r="1607" spans="2:2" x14ac:dyDescent="0.35">
      <c r="B1607" t="s">
        <v>3170</v>
      </c>
    </row>
    <row r="1608" spans="2:2" x14ac:dyDescent="0.35">
      <c r="B1608" t="s">
        <v>3172</v>
      </c>
    </row>
    <row r="1609" spans="2:2" x14ac:dyDescent="0.35">
      <c r="B1609" t="s">
        <v>3174</v>
      </c>
    </row>
    <row r="1610" spans="2:2" x14ac:dyDescent="0.35">
      <c r="B1610" t="s">
        <v>3176</v>
      </c>
    </row>
    <row r="1611" spans="2:2" x14ac:dyDescent="0.35">
      <c r="B1611" t="s">
        <v>3178</v>
      </c>
    </row>
    <row r="1612" spans="2:2" x14ac:dyDescent="0.35">
      <c r="B1612" t="s">
        <v>3180</v>
      </c>
    </row>
    <row r="1613" spans="2:2" x14ac:dyDescent="0.35">
      <c r="B1613" t="s">
        <v>3182</v>
      </c>
    </row>
    <row r="1614" spans="2:2" x14ac:dyDescent="0.35">
      <c r="B1614" t="s">
        <v>3184</v>
      </c>
    </row>
    <row r="1615" spans="2:2" x14ac:dyDescent="0.35">
      <c r="B1615" t="s">
        <v>3186</v>
      </c>
    </row>
    <row r="1616" spans="2:2" x14ac:dyDescent="0.35">
      <c r="B1616" t="s">
        <v>3188</v>
      </c>
    </row>
    <row r="1617" spans="2:2" x14ac:dyDescent="0.35">
      <c r="B1617" t="s">
        <v>3190</v>
      </c>
    </row>
    <row r="1618" spans="2:2" x14ac:dyDescent="0.35">
      <c r="B1618" t="s">
        <v>3192</v>
      </c>
    </row>
    <row r="1619" spans="2:2" x14ac:dyDescent="0.35">
      <c r="B1619" t="s">
        <v>3194</v>
      </c>
    </row>
    <row r="1620" spans="2:2" x14ac:dyDescent="0.35">
      <c r="B1620" t="s">
        <v>3196</v>
      </c>
    </row>
    <row r="1621" spans="2:2" x14ac:dyDescent="0.35">
      <c r="B1621" t="s">
        <v>3198</v>
      </c>
    </row>
    <row r="1622" spans="2:2" x14ac:dyDescent="0.35">
      <c r="B1622" t="s">
        <v>3200</v>
      </c>
    </row>
    <row r="1623" spans="2:2" x14ac:dyDescent="0.35">
      <c r="B1623" t="s">
        <v>3202</v>
      </c>
    </row>
    <row r="1624" spans="2:2" x14ac:dyDescent="0.35">
      <c r="B1624" t="s">
        <v>3204</v>
      </c>
    </row>
    <row r="1625" spans="2:2" x14ac:dyDescent="0.35">
      <c r="B1625" t="s">
        <v>3206</v>
      </c>
    </row>
    <row r="1626" spans="2:2" x14ac:dyDescent="0.35">
      <c r="B1626" t="s">
        <v>3207</v>
      </c>
    </row>
    <row r="1627" spans="2:2" x14ac:dyDescent="0.35">
      <c r="B1627" t="s">
        <v>3208</v>
      </c>
    </row>
    <row r="1628" spans="2:2" x14ac:dyDescent="0.35">
      <c r="B1628" t="s">
        <v>3210</v>
      </c>
    </row>
    <row r="1629" spans="2:2" x14ac:dyDescent="0.35">
      <c r="B1629" t="s">
        <v>3212</v>
      </c>
    </row>
    <row r="1630" spans="2:2" x14ac:dyDescent="0.35">
      <c r="B1630" t="s">
        <v>3214</v>
      </c>
    </row>
    <row r="1631" spans="2:2" x14ac:dyDescent="0.35">
      <c r="B1631" t="s">
        <v>3216</v>
      </c>
    </row>
    <row r="1632" spans="2:2" x14ac:dyDescent="0.35">
      <c r="B1632" t="s">
        <v>3218</v>
      </c>
    </row>
    <row r="1633" spans="2:2" x14ac:dyDescent="0.35">
      <c r="B1633" t="s">
        <v>3220</v>
      </c>
    </row>
    <row r="1634" spans="2:2" x14ac:dyDescent="0.35">
      <c r="B1634" t="s">
        <v>3222</v>
      </c>
    </row>
    <row r="1635" spans="2:2" x14ac:dyDescent="0.35">
      <c r="B1635" t="s">
        <v>3224</v>
      </c>
    </row>
    <row r="1636" spans="2:2" x14ac:dyDescent="0.35">
      <c r="B1636" t="s">
        <v>3226</v>
      </c>
    </row>
    <row r="1637" spans="2:2" x14ac:dyDescent="0.35">
      <c r="B1637" t="s">
        <v>3228</v>
      </c>
    </row>
    <row r="1638" spans="2:2" x14ac:dyDescent="0.35">
      <c r="B1638" t="s">
        <v>3230</v>
      </c>
    </row>
    <row r="1639" spans="2:2" x14ac:dyDescent="0.35">
      <c r="B1639" t="s">
        <v>3232</v>
      </c>
    </row>
    <row r="1640" spans="2:2" x14ac:dyDescent="0.35">
      <c r="B1640" t="s">
        <v>3234</v>
      </c>
    </row>
    <row r="1641" spans="2:2" x14ac:dyDescent="0.35">
      <c r="B1641" t="s">
        <v>3236</v>
      </c>
    </row>
    <row r="1642" spans="2:2" x14ac:dyDescent="0.35">
      <c r="B1642" t="s">
        <v>3238</v>
      </c>
    </row>
    <row r="1643" spans="2:2" x14ac:dyDescent="0.35">
      <c r="B1643" t="s">
        <v>3240</v>
      </c>
    </row>
    <row r="1644" spans="2:2" x14ac:dyDescent="0.35">
      <c r="B1644" t="s">
        <v>3242</v>
      </c>
    </row>
    <row r="1645" spans="2:2" x14ac:dyDescent="0.35">
      <c r="B1645" t="s">
        <v>3244</v>
      </c>
    </row>
    <row r="1646" spans="2:2" x14ac:dyDescent="0.35">
      <c r="B1646" t="s">
        <v>3246</v>
      </c>
    </row>
    <row r="1647" spans="2:2" x14ac:dyDescent="0.35">
      <c r="B1647" t="s">
        <v>3248</v>
      </c>
    </row>
    <row r="1648" spans="2:2" x14ac:dyDescent="0.35">
      <c r="B1648" t="s">
        <v>3250</v>
      </c>
    </row>
    <row r="1649" spans="2:2" x14ac:dyDescent="0.35">
      <c r="B1649" t="s">
        <v>3252</v>
      </c>
    </row>
    <row r="1650" spans="2:2" x14ac:dyDescent="0.35">
      <c r="B1650" t="s">
        <v>3254</v>
      </c>
    </row>
    <row r="1651" spans="2:2" x14ac:dyDescent="0.35">
      <c r="B1651" t="s">
        <v>3256</v>
      </c>
    </row>
    <row r="1652" spans="2:2" x14ac:dyDescent="0.35">
      <c r="B1652" t="s">
        <v>3258</v>
      </c>
    </row>
    <row r="1653" spans="2:2" x14ac:dyDescent="0.35">
      <c r="B1653" t="s">
        <v>3260</v>
      </c>
    </row>
    <row r="1654" spans="2:2" x14ac:dyDescent="0.35">
      <c r="B1654" t="s">
        <v>3262</v>
      </c>
    </row>
    <row r="1655" spans="2:2" x14ac:dyDescent="0.35">
      <c r="B1655" t="s">
        <v>3264</v>
      </c>
    </row>
    <row r="1656" spans="2:2" x14ac:dyDescent="0.35">
      <c r="B1656" t="s">
        <v>3266</v>
      </c>
    </row>
    <row r="1657" spans="2:2" x14ac:dyDescent="0.35">
      <c r="B1657" t="s">
        <v>3268</v>
      </c>
    </row>
    <row r="1658" spans="2:2" x14ac:dyDescent="0.35">
      <c r="B1658" t="s">
        <v>3270</v>
      </c>
    </row>
    <row r="1659" spans="2:2" x14ac:dyDescent="0.35">
      <c r="B1659" t="s">
        <v>3272</v>
      </c>
    </row>
    <row r="1660" spans="2:2" x14ac:dyDescent="0.35">
      <c r="B1660" t="s">
        <v>3274</v>
      </c>
    </row>
    <row r="1661" spans="2:2" x14ac:dyDescent="0.35">
      <c r="B1661" t="s">
        <v>3276</v>
      </c>
    </row>
    <row r="1662" spans="2:2" x14ac:dyDescent="0.35">
      <c r="B1662" t="s">
        <v>3278</v>
      </c>
    </row>
    <row r="1663" spans="2:2" x14ac:dyDescent="0.35">
      <c r="B1663" t="s">
        <v>3280</v>
      </c>
    </row>
    <row r="1664" spans="2:2" x14ac:dyDescent="0.35">
      <c r="B1664" t="s">
        <v>3282</v>
      </c>
    </row>
    <row r="1665" spans="2:2" x14ac:dyDescent="0.35">
      <c r="B1665" t="s">
        <v>3284</v>
      </c>
    </row>
    <row r="1666" spans="2:2" x14ac:dyDescent="0.35">
      <c r="B1666" t="s">
        <v>3286</v>
      </c>
    </row>
    <row r="1667" spans="2:2" x14ac:dyDescent="0.35">
      <c r="B1667" t="s">
        <v>3288</v>
      </c>
    </row>
    <row r="1668" spans="2:2" x14ac:dyDescent="0.35">
      <c r="B1668" t="s">
        <v>3290</v>
      </c>
    </row>
    <row r="1669" spans="2:2" x14ac:dyDescent="0.35">
      <c r="B1669" t="s">
        <v>3292</v>
      </c>
    </row>
    <row r="1670" spans="2:2" x14ac:dyDescent="0.35">
      <c r="B1670" t="s">
        <v>3294</v>
      </c>
    </row>
    <row r="1671" spans="2:2" x14ac:dyDescent="0.35">
      <c r="B1671" t="s">
        <v>3296</v>
      </c>
    </row>
    <row r="1672" spans="2:2" x14ac:dyDescent="0.35">
      <c r="B1672" t="s">
        <v>3298</v>
      </c>
    </row>
    <row r="1673" spans="2:2" x14ac:dyDescent="0.35">
      <c r="B1673" t="s">
        <v>3300</v>
      </c>
    </row>
    <row r="1674" spans="2:2" x14ac:dyDescent="0.35">
      <c r="B1674" t="s">
        <v>3302</v>
      </c>
    </row>
    <row r="1675" spans="2:2" x14ac:dyDescent="0.35">
      <c r="B1675" t="s">
        <v>3304</v>
      </c>
    </row>
    <row r="1676" spans="2:2" x14ac:dyDescent="0.35">
      <c r="B1676" t="s">
        <v>3306</v>
      </c>
    </row>
    <row r="1677" spans="2:2" x14ac:dyDescent="0.35">
      <c r="B1677" t="s">
        <v>3308</v>
      </c>
    </row>
    <row r="1678" spans="2:2" x14ac:dyDescent="0.35">
      <c r="B1678" t="s">
        <v>3310</v>
      </c>
    </row>
    <row r="1679" spans="2:2" x14ac:dyDescent="0.35">
      <c r="B1679" t="s">
        <v>3312</v>
      </c>
    </row>
    <row r="1680" spans="2:2" x14ac:dyDescent="0.35">
      <c r="B1680" t="s">
        <v>3314</v>
      </c>
    </row>
    <row r="1681" spans="2:2" x14ac:dyDescent="0.35">
      <c r="B1681" t="s">
        <v>3316</v>
      </c>
    </row>
    <row r="1682" spans="2:2" x14ac:dyDescent="0.35">
      <c r="B1682" t="s">
        <v>3318</v>
      </c>
    </row>
    <row r="1683" spans="2:2" x14ac:dyDescent="0.35">
      <c r="B1683" t="s">
        <v>3320</v>
      </c>
    </row>
    <row r="1684" spans="2:2" x14ac:dyDescent="0.35">
      <c r="B1684" t="s">
        <v>3322</v>
      </c>
    </row>
    <row r="1685" spans="2:2" x14ac:dyDescent="0.35">
      <c r="B1685" t="s">
        <v>3324</v>
      </c>
    </row>
    <row r="1686" spans="2:2" x14ac:dyDescent="0.35">
      <c r="B1686" t="s">
        <v>3326</v>
      </c>
    </row>
    <row r="1687" spans="2:2" x14ac:dyDescent="0.35">
      <c r="B1687" t="s">
        <v>3328</v>
      </c>
    </row>
    <row r="1688" spans="2:2" x14ac:dyDescent="0.35">
      <c r="B1688" t="s">
        <v>3330</v>
      </c>
    </row>
    <row r="1689" spans="2:2" x14ac:dyDescent="0.35">
      <c r="B1689" t="s">
        <v>3332</v>
      </c>
    </row>
    <row r="1690" spans="2:2" x14ac:dyDescent="0.35">
      <c r="B1690" t="s">
        <v>3334</v>
      </c>
    </row>
    <row r="1691" spans="2:2" x14ac:dyDescent="0.35">
      <c r="B1691" t="s">
        <v>3336</v>
      </c>
    </row>
    <row r="1692" spans="2:2" x14ac:dyDescent="0.35">
      <c r="B1692" t="s">
        <v>3337</v>
      </c>
    </row>
    <row r="1693" spans="2:2" x14ac:dyDescent="0.35">
      <c r="B1693" t="s">
        <v>3339</v>
      </c>
    </row>
    <row r="1694" spans="2:2" x14ac:dyDescent="0.35">
      <c r="B1694" t="s">
        <v>3341</v>
      </c>
    </row>
    <row r="1695" spans="2:2" x14ac:dyDescent="0.35">
      <c r="B1695" t="s">
        <v>3343</v>
      </c>
    </row>
    <row r="1696" spans="2:2" x14ac:dyDescent="0.35">
      <c r="B1696" t="s">
        <v>3345</v>
      </c>
    </row>
    <row r="1697" spans="2:2" x14ac:dyDescent="0.35">
      <c r="B1697" t="s">
        <v>3347</v>
      </c>
    </row>
    <row r="1698" spans="2:2" x14ac:dyDescent="0.35">
      <c r="B1698" t="s">
        <v>3349</v>
      </c>
    </row>
    <row r="1699" spans="2:2" x14ac:dyDescent="0.35">
      <c r="B1699" t="s">
        <v>3351</v>
      </c>
    </row>
    <row r="1700" spans="2:2" x14ac:dyDescent="0.35">
      <c r="B1700" t="s">
        <v>3353</v>
      </c>
    </row>
    <row r="1701" spans="2:2" x14ac:dyDescent="0.35">
      <c r="B1701" t="s">
        <v>3355</v>
      </c>
    </row>
    <row r="1702" spans="2:2" x14ac:dyDescent="0.35">
      <c r="B1702" t="s">
        <v>3357</v>
      </c>
    </row>
    <row r="1703" spans="2:2" x14ac:dyDescent="0.35">
      <c r="B1703" t="s">
        <v>3359</v>
      </c>
    </row>
    <row r="1704" spans="2:2" x14ac:dyDescent="0.35">
      <c r="B1704" t="s">
        <v>3361</v>
      </c>
    </row>
    <row r="1705" spans="2:2" x14ac:dyDescent="0.35">
      <c r="B1705" t="s">
        <v>3363</v>
      </c>
    </row>
    <row r="1706" spans="2:2" x14ac:dyDescent="0.35">
      <c r="B1706" t="s">
        <v>3365</v>
      </c>
    </row>
    <row r="1707" spans="2:2" x14ac:dyDescent="0.35">
      <c r="B1707" t="s">
        <v>3367</v>
      </c>
    </row>
    <row r="1708" spans="2:2" x14ac:dyDescent="0.35">
      <c r="B1708" t="s">
        <v>3369</v>
      </c>
    </row>
    <row r="1709" spans="2:2" x14ac:dyDescent="0.35">
      <c r="B1709" t="s">
        <v>3371</v>
      </c>
    </row>
    <row r="1710" spans="2:2" x14ac:dyDescent="0.35">
      <c r="B1710" t="s">
        <v>3373</v>
      </c>
    </row>
    <row r="1711" spans="2:2" x14ac:dyDescent="0.35">
      <c r="B1711" t="s">
        <v>3375</v>
      </c>
    </row>
    <row r="1712" spans="2:2" x14ac:dyDescent="0.35">
      <c r="B1712" t="s">
        <v>3377</v>
      </c>
    </row>
    <row r="1713" spans="2:2" x14ac:dyDescent="0.35">
      <c r="B1713" t="s">
        <v>3379</v>
      </c>
    </row>
    <row r="1714" spans="2:2" x14ac:dyDescent="0.35">
      <c r="B1714" t="s">
        <v>3381</v>
      </c>
    </row>
    <row r="1715" spans="2:2" x14ac:dyDescent="0.35">
      <c r="B1715" t="s">
        <v>3383</v>
      </c>
    </row>
    <row r="1716" spans="2:2" x14ac:dyDescent="0.35">
      <c r="B1716" t="s">
        <v>3385</v>
      </c>
    </row>
    <row r="1717" spans="2:2" x14ac:dyDescent="0.35">
      <c r="B1717" t="s">
        <v>3387</v>
      </c>
    </row>
    <row r="1718" spans="2:2" x14ac:dyDescent="0.35">
      <c r="B1718" t="s">
        <v>3389</v>
      </c>
    </row>
    <row r="1719" spans="2:2" x14ac:dyDescent="0.35">
      <c r="B1719" t="s">
        <v>3391</v>
      </c>
    </row>
    <row r="1720" spans="2:2" x14ac:dyDescent="0.35">
      <c r="B1720" t="s">
        <v>3393</v>
      </c>
    </row>
    <row r="1721" spans="2:2" x14ac:dyDescent="0.35">
      <c r="B1721" t="s">
        <v>3395</v>
      </c>
    </row>
    <row r="1722" spans="2:2" x14ac:dyDescent="0.35">
      <c r="B1722" t="s">
        <v>3397</v>
      </c>
    </row>
    <row r="1723" spans="2:2" x14ac:dyDescent="0.35">
      <c r="B1723" t="s">
        <v>3399</v>
      </c>
    </row>
    <row r="1724" spans="2:2" x14ac:dyDescent="0.35">
      <c r="B1724" t="s">
        <v>3401</v>
      </c>
    </row>
    <row r="1725" spans="2:2" x14ac:dyDescent="0.35">
      <c r="B1725" t="s">
        <v>3403</v>
      </c>
    </row>
    <row r="1726" spans="2:2" x14ac:dyDescent="0.35">
      <c r="B1726" t="s">
        <v>3405</v>
      </c>
    </row>
    <row r="1727" spans="2:2" x14ac:dyDescent="0.35">
      <c r="B1727" t="s">
        <v>3407</v>
      </c>
    </row>
    <row r="1728" spans="2:2" x14ac:dyDescent="0.35">
      <c r="B1728" t="s">
        <v>3409</v>
      </c>
    </row>
    <row r="1729" spans="2:2" x14ac:dyDescent="0.35">
      <c r="B1729" t="s">
        <v>3411</v>
      </c>
    </row>
    <row r="1730" spans="2:2" x14ac:dyDescent="0.35">
      <c r="B1730" t="s">
        <v>3413</v>
      </c>
    </row>
    <row r="1731" spans="2:2" x14ac:dyDescent="0.35">
      <c r="B1731" t="s">
        <v>3415</v>
      </c>
    </row>
    <row r="1732" spans="2:2" x14ac:dyDescent="0.35">
      <c r="B1732" t="s">
        <v>3417</v>
      </c>
    </row>
    <row r="1733" spans="2:2" x14ac:dyDescent="0.35">
      <c r="B1733" t="s">
        <v>3419</v>
      </c>
    </row>
    <row r="1734" spans="2:2" x14ac:dyDescent="0.35">
      <c r="B1734" t="s">
        <v>3421</v>
      </c>
    </row>
    <row r="1735" spans="2:2" x14ac:dyDescent="0.35">
      <c r="B1735" t="s">
        <v>3423</v>
      </c>
    </row>
    <row r="1736" spans="2:2" x14ac:dyDescent="0.35">
      <c r="B1736" t="s">
        <v>3425</v>
      </c>
    </row>
    <row r="1737" spans="2:2" x14ac:dyDescent="0.35">
      <c r="B1737" t="s">
        <v>3427</v>
      </c>
    </row>
    <row r="1738" spans="2:2" x14ac:dyDescent="0.35">
      <c r="B1738" t="s">
        <v>3429</v>
      </c>
    </row>
    <row r="1739" spans="2:2" x14ac:dyDescent="0.35">
      <c r="B1739" t="s">
        <v>3431</v>
      </c>
    </row>
    <row r="1740" spans="2:2" x14ac:dyDescent="0.35">
      <c r="B1740" t="s">
        <v>3433</v>
      </c>
    </row>
    <row r="1741" spans="2:2" x14ac:dyDescent="0.35">
      <c r="B1741" t="s">
        <v>3435</v>
      </c>
    </row>
    <row r="1742" spans="2:2" x14ac:dyDescent="0.35">
      <c r="B1742" t="s">
        <v>3437</v>
      </c>
    </row>
    <row r="1743" spans="2:2" x14ac:dyDescent="0.35">
      <c r="B1743" t="s">
        <v>3439</v>
      </c>
    </row>
    <row r="1744" spans="2:2" x14ac:dyDescent="0.35">
      <c r="B1744" t="s">
        <v>3441</v>
      </c>
    </row>
    <row r="1745" spans="2:2" x14ac:dyDescent="0.35">
      <c r="B1745" t="s">
        <v>3443</v>
      </c>
    </row>
    <row r="1746" spans="2:2" x14ac:dyDescent="0.35">
      <c r="B1746" t="s">
        <v>3445</v>
      </c>
    </row>
    <row r="1747" spans="2:2" x14ac:dyDescent="0.35">
      <c r="B1747" t="s">
        <v>3447</v>
      </c>
    </row>
    <row r="1748" spans="2:2" x14ac:dyDescent="0.35">
      <c r="B1748" t="s">
        <v>3449</v>
      </c>
    </row>
    <row r="1749" spans="2:2" x14ac:dyDescent="0.35">
      <c r="B1749" t="s">
        <v>3451</v>
      </c>
    </row>
    <row r="1750" spans="2:2" x14ac:dyDescent="0.35">
      <c r="B1750" t="s">
        <v>3453</v>
      </c>
    </row>
    <row r="1751" spans="2:2" x14ac:dyDescent="0.35">
      <c r="B1751" t="s">
        <v>3455</v>
      </c>
    </row>
    <row r="1752" spans="2:2" x14ac:dyDescent="0.35">
      <c r="B1752" t="s">
        <v>3457</v>
      </c>
    </row>
    <row r="1753" spans="2:2" x14ac:dyDescent="0.35">
      <c r="B1753" t="s">
        <v>3459</v>
      </c>
    </row>
    <row r="1754" spans="2:2" x14ac:dyDescent="0.35">
      <c r="B1754" t="s">
        <v>3461</v>
      </c>
    </row>
    <row r="1755" spans="2:2" x14ac:dyDescent="0.35">
      <c r="B1755" t="s">
        <v>3463</v>
      </c>
    </row>
    <row r="1756" spans="2:2" x14ac:dyDescent="0.35">
      <c r="B1756" t="s">
        <v>3465</v>
      </c>
    </row>
    <row r="1757" spans="2:2" x14ac:dyDescent="0.35">
      <c r="B1757" t="s">
        <v>3467</v>
      </c>
    </row>
    <row r="1758" spans="2:2" x14ac:dyDescent="0.35">
      <c r="B1758" t="s">
        <v>3469</v>
      </c>
    </row>
    <row r="1759" spans="2:2" x14ac:dyDescent="0.35">
      <c r="B1759" t="s">
        <v>3471</v>
      </c>
    </row>
    <row r="1760" spans="2:2" x14ac:dyDescent="0.35">
      <c r="B1760" t="s">
        <v>3472</v>
      </c>
    </row>
    <row r="1761" spans="2:2" x14ac:dyDescent="0.35">
      <c r="B1761" t="s">
        <v>3474</v>
      </c>
    </row>
    <row r="1762" spans="2:2" x14ac:dyDescent="0.35">
      <c r="B1762" t="s">
        <v>3476</v>
      </c>
    </row>
    <row r="1763" spans="2:2" x14ac:dyDescent="0.35">
      <c r="B1763" t="s">
        <v>3478</v>
      </c>
    </row>
    <row r="1764" spans="2:2" x14ac:dyDescent="0.35">
      <c r="B1764" t="s">
        <v>3480</v>
      </c>
    </row>
    <row r="1765" spans="2:2" x14ac:dyDescent="0.35">
      <c r="B1765" t="s">
        <v>3482</v>
      </c>
    </row>
    <row r="1766" spans="2:2" x14ac:dyDescent="0.35">
      <c r="B1766" t="s">
        <v>3484</v>
      </c>
    </row>
    <row r="1767" spans="2:2" x14ac:dyDescent="0.35">
      <c r="B1767" t="s">
        <v>3486</v>
      </c>
    </row>
    <row r="1768" spans="2:2" x14ac:dyDescent="0.35">
      <c r="B1768" t="s">
        <v>3488</v>
      </c>
    </row>
    <row r="1769" spans="2:2" x14ac:dyDescent="0.35">
      <c r="B1769" t="s">
        <v>3490</v>
      </c>
    </row>
    <row r="1770" spans="2:2" x14ac:dyDescent="0.35">
      <c r="B1770" t="s">
        <v>3492</v>
      </c>
    </row>
    <row r="1771" spans="2:2" x14ac:dyDescent="0.35">
      <c r="B1771" t="s">
        <v>3494</v>
      </c>
    </row>
    <row r="1772" spans="2:2" x14ac:dyDescent="0.35">
      <c r="B1772" t="s">
        <v>3496</v>
      </c>
    </row>
    <row r="1773" spans="2:2" x14ac:dyDescent="0.35">
      <c r="B1773" t="s">
        <v>3497</v>
      </c>
    </row>
    <row r="1774" spans="2:2" x14ac:dyDescent="0.35">
      <c r="B1774" t="s">
        <v>3499</v>
      </c>
    </row>
    <row r="1775" spans="2:2" x14ac:dyDescent="0.35">
      <c r="B1775" t="s">
        <v>3501</v>
      </c>
    </row>
    <row r="1776" spans="2:2" x14ac:dyDescent="0.35">
      <c r="B1776" t="s">
        <v>3503</v>
      </c>
    </row>
    <row r="1777" spans="2:2" x14ac:dyDescent="0.35">
      <c r="B1777" t="s">
        <v>3505</v>
      </c>
    </row>
    <row r="1778" spans="2:2" x14ac:dyDescent="0.35">
      <c r="B1778" t="s">
        <v>3507</v>
      </c>
    </row>
    <row r="1779" spans="2:2" x14ac:dyDescent="0.35">
      <c r="B1779" t="s">
        <v>3509</v>
      </c>
    </row>
    <row r="1780" spans="2:2" x14ac:dyDescent="0.35">
      <c r="B1780" t="s">
        <v>3511</v>
      </c>
    </row>
    <row r="1781" spans="2:2" x14ac:dyDescent="0.35">
      <c r="B1781" t="s">
        <v>3513</v>
      </c>
    </row>
    <row r="1782" spans="2:2" x14ac:dyDescent="0.35">
      <c r="B1782" t="s">
        <v>3515</v>
      </c>
    </row>
    <row r="1783" spans="2:2" x14ac:dyDescent="0.35">
      <c r="B1783" t="s">
        <v>3517</v>
      </c>
    </row>
    <row r="1784" spans="2:2" x14ac:dyDescent="0.35">
      <c r="B1784" t="s">
        <v>3519</v>
      </c>
    </row>
    <row r="1785" spans="2:2" x14ac:dyDescent="0.35">
      <c r="B1785" t="s">
        <v>3521</v>
      </c>
    </row>
    <row r="1786" spans="2:2" x14ac:dyDescent="0.35">
      <c r="B1786" t="s">
        <v>3523</v>
      </c>
    </row>
    <row r="1787" spans="2:2" x14ac:dyDescent="0.35">
      <c r="B1787" t="s">
        <v>3525</v>
      </c>
    </row>
    <row r="1788" spans="2:2" x14ac:dyDescent="0.35">
      <c r="B1788" t="s">
        <v>3527</v>
      </c>
    </row>
    <row r="1789" spans="2:2" x14ac:dyDescent="0.35">
      <c r="B1789" t="s">
        <v>3529</v>
      </c>
    </row>
    <row r="1790" spans="2:2" x14ac:dyDescent="0.35">
      <c r="B1790" t="s">
        <v>3531</v>
      </c>
    </row>
    <row r="1791" spans="2:2" x14ac:dyDescent="0.35">
      <c r="B1791" t="s">
        <v>3533</v>
      </c>
    </row>
    <row r="1792" spans="2:2" x14ac:dyDescent="0.35">
      <c r="B1792" t="s">
        <v>3535</v>
      </c>
    </row>
    <row r="1793" spans="2:2" x14ac:dyDescent="0.35">
      <c r="B1793" t="s">
        <v>3537</v>
      </c>
    </row>
    <row r="1794" spans="2:2" x14ac:dyDescent="0.35">
      <c r="B1794" t="s">
        <v>3539</v>
      </c>
    </row>
    <row r="1795" spans="2:2" x14ac:dyDescent="0.35">
      <c r="B1795" t="s">
        <v>3541</v>
      </c>
    </row>
    <row r="1796" spans="2:2" x14ac:dyDescent="0.35">
      <c r="B1796" t="s">
        <v>3543</v>
      </c>
    </row>
    <row r="1797" spans="2:2" x14ac:dyDescent="0.35">
      <c r="B1797" t="s">
        <v>3545</v>
      </c>
    </row>
    <row r="1798" spans="2:2" x14ac:dyDescent="0.35">
      <c r="B1798" t="s">
        <v>3547</v>
      </c>
    </row>
    <row r="1799" spans="2:2" x14ac:dyDescent="0.35">
      <c r="B1799" t="s">
        <v>3549</v>
      </c>
    </row>
    <row r="1800" spans="2:2" x14ac:dyDescent="0.35">
      <c r="B1800" t="s">
        <v>3551</v>
      </c>
    </row>
    <row r="1801" spans="2:2" x14ac:dyDescent="0.35">
      <c r="B1801" t="s">
        <v>3553</v>
      </c>
    </row>
    <row r="1802" spans="2:2" x14ac:dyDescent="0.35">
      <c r="B1802" t="s">
        <v>3555</v>
      </c>
    </row>
    <row r="1803" spans="2:2" x14ac:dyDescent="0.35">
      <c r="B1803" t="s">
        <v>3557</v>
      </c>
    </row>
    <row r="1804" spans="2:2" x14ac:dyDescent="0.35">
      <c r="B1804" t="s">
        <v>3559</v>
      </c>
    </row>
    <row r="1805" spans="2:2" x14ac:dyDescent="0.35">
      <c r="B1805" t="s">
        <v>3561</v>
      </c>
    </row>
    <row r="1806" spans="2:2" x14ac:dyDescent="0.35">
      <c r="B1806" t="s">
        <v>3563</v>
      </c>
    </row>
    <row r="1807" spans="2:2" x14ac:dyDescent="0.35">
      <c r="B1807" t="s">
        <v>3565</v>
      </c>
    </row>
    <row r="1808" spans="2:2" x14ac:dyDescent="0.35">
      <c r="B1808" t="s">
        <v>3567</v>
      </c>
    </row>
    <row r="1809" spans="2:2" x14ac:dyDescent="0.35">
      <c r="B1809" t="s">
        <v>3569</v>
      </c>
    </row>
    <row r="1810" spans="2:2" x14ac:dyDescent="0.35">
      <c r="B1810" t="s">
        <v>3571</v>
      </c>
    </row>
    <row r="1811" spans="2:2" x14ac:dyDescent="0.35">
      <c r="B1811" t="s">
        <v>3573</v>
      </c>
    </row>
    <row r="1812" spans="2:2" x14ac:dyDescent="0.35">
      <c r="B1812" t="s">
        <v>3575</v>
      </c>
    </row>
    <row r="1813" spans="2:2" x14ac:dyDescent="0.35">
      <c r="B1813" t="s">
        <v>3577</v>
      </c>
    </row>
    <row r="1814" spans="2:2" x14ac:dyDescent="0.35">
      <c r="B1814" t="s">
        <v>3579</v>
      </c>
    </row>
    <row r="1815" spans="2:2" x14ac:dyDescent="0.35">
      <c r="B1815" t="s">
        <v>3581</v>
      </c>
    </row>
    <row r="1816" spans="2:2" x14ac:dyDescent="0.35">
      <c r="B1816" t="s">
        <v>3583</v>
      </c>
    </row>
    <row r="1817" spans="2:2" x14ac:dyDescent="0.35">
      <c r="B1817" t="s">
        <v>3585</v>
      </c>
    </row>
    <row r="1818" spans="2:2" x14ac:dyDescent="0.35">
      <c r="B1818" t="s">
        <v>3587</v>
      </c>
    </row>
    <row r="1819" spans="2:2" x14ac:dyDescent="0.35">
      <c r="B1819" t="s">
        <v>3589</v>
      </c>
    </row>
    <row r="1820" spans="2:2" x14ac:dyDescent="0.35">
      <c r="B1820" t="s">
        <v>3591</v>
      </c>
    </row>
    <row r="1821" spans="2:2" x14ac:dyDescent="0.35">
      <c r="B1821" t="s">
        <v>3593</v>
      </c>
    </row>
    <row r="1822" spans="2:2" x14ac:dyDescent="0.35">
      <c r="B1822" t="s">
        <v>3595</v>
      </c>
    </row>
    <row r="1823" spans="2:2" x14ac:dyDescent="0.35">
      <c r="B1823" t="s">
        <v>3597</v>
      </c>
    </row>
    <row r="1824" spans="2:2" x14ac:dyDescent="0.35">
      <c r="B1824" t="s">
        <v>3599</v>
      </c>
    </row>
    <row r="1825" spans="2:2" x14ac:dyDescent="0.35">
      <c r="B1825" t="s">
        <v>3601</v>
      </c>
    </row>
    <row r="1826" spans="2:2" x14ac:dyDescent="0.35">
      <c r="B1826" t="s">
        <v>3603</v>
      </c>
    </row>
    <row r="1827" spans="2:2" x14ac:dyDescent="0.35">
      <c r="B1827" t="s">
        <v>3605</v>
      </c>
    </row>
    <row r="1828" spans="2:2" x14ac:dyDescent="0.35">
      <c r="B1828" t="s">
        <v>3607</v>
      </c>
    </row>
    <row r="1829" spans="2:2" x14ac:dyDescent="0.35">
      <c r="B1829" t="s">
        <v>3609</v>
      </c>
    </row>
    <row r="1830" spans="2:2" x14ac:dyDescent="0.35">
      <c r="B1830" t="s">
        <v>3611</v>
      </c>
    </row>
    <row r="1831" spans="2:2" x14ac:dyDescent="0.35">
      <c r="B1831" t="s">
        <v>3613</v>
      </c>
    </row>
    <row r="1832" spans="2:2" x14ac:dyDescent="0.35">
      <c r="B1832" t="s">
        <v>3615</v>
      </c>
    </row>
    <row r="1833" spans="2:2" x14ac:dyDescent="0.35">
      <c r="B1833" t="s">
        <v>3617</v>
      </c>
    </row>
    <row r="1834" spans="2:2" x14ac:dyDescent="0.35">
      <c r="B1834" t="s">
        <v>3619</v>
      </c>
    </row>
    <row r="1835" spans="2:2" x14ac:dyDescent="0.35">
      <c r="B1835" t="s">
        <v>3621</v>
      </c>
    </row>
    <row r="1836" spans="2:2" x14ac:dyDescent="0.35">
      <c r="B1836" t="s">
        <v>3623</v>
      </c>
    </row>
    <row r="1837" spans="2:2" x14ac:dyDescent="0.35">
      <c r="B1837" t="s">
        <v>3625</v>
      </c>
    </row>
    <row r="1838" spans="2:2" x14ac:dyDescent="0.35">
      <c r="B1838" t="s">
        <v>3627</v>
      </c>
    </row>
    <row r="1839" spans="2:2" x14ac:dyDescent="0.35">
      <c r="B1839" t="s">
        <v>3629</v>
      </c>
    </row>
    <row r="1840" spans="2:2" x14ac:dyDescent="0.35">
      <c r="B1840" t="s">
        <v>3631</v>
      </c>
    </row>
    <row r="1841" spans="2:2" x14ac:dyDescent="0.35">
      <c r="B1841" t="s">
        <v>3633</v>
      </c>
    </row>
    <row r="1842" spans="2:2" x14ac:dyDescent="0.35">
      <c r="B1842" t="s">
        <v>3635</v>
      </c>
    </row>
    <row r="1843" spans="2:2" x14ac:dyDescent="0.35">
      <c r="B1843" t="s">
        <v>3637</v>
      </c>
    </row>
    <row r="1844" spans="2:2" x14ac:dyDescent="0.35">
      <c r="B1844" t="s">
        <v>3639</v>
      </c>
    </row>
    <row r="1845" spans="2:2" x14ac:dyDescent="0.35">
      <c r="B1845" t="s">
        <v>3641</v>
      </c>
    </row>
    <row r="1846" spans="2:2" x14ac:dyDescent="0.35">
      <c r="B1846" t="s">
        <v>3643</v>
      </c>
    </row>
    <row r="1847" spans="2:2" x14ac:dyDescent="0.35">
      <c r="B1847" t="s">
        <v>3645</v>
      </c>
    </row>
    <row r="1848" spans="2:2" x14ac:dyDescent="0.35">
      <c r="B1848" t="s">
        <v>3647</v>
      </c>
    </row>
    <row r="1849" spans="2:2" x14ac:dyDescent="0.35">
      <c r="B1849" t="s">
        <v>3649</v>
      </c>
    </row>
    <row r="1850" spans="2:2" x14ac:dyDescent="0.35">
      <c r="B1850" t="s">
        <v>3651</v>
      </c>
    </row>
    <row r="1851" spans="2:2" x14ac:dyDescent="0.35">
      <c r="B1851" t="s">
        <v>3653</v>
      </c>
    </row>
    <row r="1852" spans="2:2" x14ac:dyDescent="0.35">
      <c r="B1852" t="s">
        <v>3655</v>
      </c>
    </row>
    <row r="1853" spans="2:2" x14ac:dyDescent="0.35">
      <c r="B1853" t="s">
        <v>3657</v>
      </c>
    </row>
    <row r="1854" spans="2:2" x14ac:dyDescent="0.35">
      <c r="B1854" t="s">
        <v>3659</v>
      </c>
    </row>
    <row r="1855" spans="2:2" x14ac:dyDescent="0.35">
      <c r="B1855" t="s">
        <v>3661</v>
      </c>
    </row>
    <row r="1856" spans="2:2" x14ac:dyDescent="0.35">
      <c r="B1856" t="s">
        <v>3663</v>
      </c>
    </row>
    <row r="1857" spans="2:2" x14ac:dyDescent="0.35">
      <c r="B1857" t="s">
        <v>3665</v>
      </c>
    </row>
    <row r="1858" spans="2:2" x14ac:dyDescent="0.35">
      <c r="B1858" t="s">
        <v>3667</v>
      </c>
    </row>
    <row r="1859" spans="2:2" x14ac:dyDescent="0.35">
      <c r="B1859" t="s">
        <v>3669</v>
      </c>
    </row>
    <row r="1860" spans="2:2" x14ac:dyDescent="0.35">
      <c r="B1860" t="s">
        <v>3671</v>
      </c>
    </row>
    <row r="1861" spans="2:2" x14ac:dyDescent="0.35">
      <c r="B1861" t="s">
        <v>3673</v>
      </c>
    </row>
    <row r="1862" spans="2:2" x14ac:dyDescent="0.35">
      <c r="B1862" t="s">
        <v>3675</v>
      </c>
    </row>
    <row r="1863" spans="2:2" x14ac:dyDescent="0.35">
      <c r="B1863" t="s">
        <v>3677</v>
      </c>
    </row>
    <row r="1864" spans="2:2" x14ac:dyDescent="0.35">
      <c r="B1864" t="s">
        <v>3679</v>
      </c>
    </row>
    <row r="1865" spans="2:2" x14ac:dyDescent="0.35">
      <c r="B1865" t="s">
        <v>3681</v>
      </c>
    </row>
    <row r="1866" spans="2:2" x14ac:dyDescent="0.35">
      <c r="B1866" t="s">
        <v>3683</v>
      </c>
    </row>
    <row r="1867" spans="2:2" x14ac:dyDescent="0.35">
      <c r="B1867" t="s">
        <v>3685</v>
      </c>
    </row>
    <row r="1868" spans="2:2" x14ac:dyDescent="0.35">
      <c r="B1868" t="s">
        <v>3687</v>
      </c>
    </row>
    <row r="1869" spans="2:2" x14ac:dyDescent="0.35">
      <c r="B1869" t="s">
        <v>3689</v>
      </c>
    </row>
    <row r="1870" spans="2:2" x14ac:dyDescent="0.35">
      <c r="B1870" t="s">
        <v>3691</v>
      </c>
    </row>
    <row r="1871" spans="2:2" x14ac:dyDescent="0.35">
      <c r="B1871" t="s">
        <v>3693</v>
      </c>
    </row>
    <row r="1872" spans="2:2" x14ac:dyDescent="0.35">
      <c r="B1872" t="s">
        <v>3695</v>
      </c>
    </row>
    <row r="1873" spans="2:2" x14ac:dyDescent="0.35">
      <c r="B1873" t="s">
        <v>3697</v>
      </c>
    </row>
    <row r="1874" spans="2:2" x14ac:dyDescent="0.35">
      <c r="B1874" t="s">
        <v>3699</v>
      </c>
    </row>
    <row r="1875" spans="2:2" x14ac:dyDescent="0.35">
      <c r="B1875" t="s">
        <v>3701</v>
      </c>
    </row>
    <row r="1876" spans="2:2" x14ac:dyDescent="0.35">
      <c r="B1876" t="s">
        <v>3703</v>
      </c>
    </row>
    <row r="1877" spans="2:2" x14ac:dyDescent="0.35">
      <c r="B1877" t="s">
        <v>3705</v>
      </c>
    </row>
    <row r="1878" spans="2:2" x14ac:dyDescent="0.35">
      <c r="B1878" t="s">
        <v>3707</v>
      </c>
    </row>
    <row r="1879" spans="2:2" x14ac:dyDescent="0.35">
      <c r="B1879" t="s">
        <v>3709</v>
      </c>
    </row>
    <row r="1880" spans="2:2" x14ac:dyDescent="0.35">
      <c r="B1880" t="s">
        <v>3711</v>
      </c>
    </row>
    <row r="1881" spans="2:2" x14ac:dyDescent="0.35">
      <c r="B1881" t="s">
        <v>3713</v>
      </c>
    </row>
    <row r="1882" spans="2:2" x14ac:dyDescent="0.35">
      <c r="B1882" t="s">
        <v>3715</v>
      </c>
    </row>
    <row r="1883" spans="2:2" x14ac:dyDescent="0.35">
      <c r="B1883" t="s">
        <v>3717</v>
      </c>
    </row>
    <row r="1884" spans="2:2" x14ac:dyDescent="0.35">
      <c r="B1884" t="s">
        <v>3719</v>
      </c>
    </row>
    <row r="1885" spans="2:2" x14ac:dyDescent="0.35">
      <c r="B1885" t="s">
        <v>3721</v>
      </c>
    </row>
    <row r="1886" spans="2:2" x14ac:dyDescent="0.35">
      <c r="B1886" t="s">
        <v>3722</v>
      </c>
    </row>
    <row r="1887" spans="2:2" x14ac:dyDescent="0.35">
      <c r="B1887" t="s">
        <v>3723</v>
      </c>
    </row>
    <row r="1888" spans="2:2" x14ac:dyDescent="0.35">
      <c r="B1888" t="s">
        <v>3724</v>
      </c>
    </row>
    <row r="1889" spans="2:2" x14ac:dyDescent="0.35">
      <c r="B1889" t="s">
        <v>3725</v>
      </c>
    </row>
    <row r="1890" spans="2:2" x14ac:dyDescent="0.35">
      <c r="B1890" t="s">
        <v>3726</v>
      </c>
    </row>
    <row r="1891" spans="2:2" x14ac:dyDescent="0.35">
      <c r="B1891" t="s">
        <v>3727</v>
      </c>
    </row>
    <row r="1892" spans="2:2" x14ac:dyDescent="0.35">
      <c r="B1892" t="s">
        <v>3728</v>
      </c>
    </row>
    <row r="1893" spans="2:2" x14ac:dyDescent="0.35">
      <c r="B1893" t="s">
        <v>3729</v>
      </c>
    </row>
    <row r="1894" spans="2:2" x14ac:dyDescent="0.35">
      <c r="B1894" t="s">
        <v>3730</v>
      </c>
    </row>
    <row r="1895" spans="2:2" x14ac:dyDescent="0.35">
      <c r="B1895" t="s">
        <v>3731</v>
      </c>
    </row>
    <row r="1896" spans="2:2" x14ac:dyDescent="0.35">
      <c r="B1896" t="s">
        <v>3732</v>
      </c>
    </row>
    <row r="1897" spans="2:2" x14ac:dyDescent="0.35">
      <c r="B1897" t="s">
        <v>3733</v>
      </c>
    </row>
    <row r="1898" spans="2:2" x14ac:dyDescent="0.35">
      <c r="B1898" t="s">
        <v>3734</v>
      </c>
    </row>
    <row r="1899" spans="2:2" x14ac:dyDescent="0.35">
      <c r="B1899" t="s">
        <v>3735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3739</v>
      </c>
    </row>
    <row r="1904" spans="2:2" x14ac:dyDescent="0.35">
      <c r="B1904" t="s">
        <v>3740</v>
      </c>
    </row>
    <row r="1905" spans="2:2" x14ac:dyDescent="0.35">
      <c r="B1905" t="s">
        <v>3741</v>
      </c>
    </row>
    <row r="1906" spans="2:2" x14ac:dyDescent="0.35">
      <c r="B1906" t="s">
        <v>3742</v>
      </c>
    </row>
    <row r="1907" spans="2:2" x14ac:dyDescent="0.35">
      <c r="B1907" t="s">
        <v>3743</v>
      </c>
    </row>
    <row r="1908" spans="2:2" x14ac:dyDescent="0.35">
      <c r="B1908" t="s">
        <v>3744</v>
      </c>
    </row>
    <row r="1909" spans="2:2" x14ac:dyDescent="0.35">
      <c r="B1909" t="s">
        <v>3745</v>
      </c>
    </row>
    <row r="1910" spans="2:2" x14ac:dyDescent="0.35">
      <c r="B1910" t="s">
        <v>3746</v>
      </c>
    </row>
    <row r="1911" spans="2:2" x14ac:dyDescent="0.35">
      <c r="B1911" t="s">
        <v>3747</v>
      </c>
    </row>
    <row r="1912" spans="2:2" x14ac:dyDescent="0.35">
      <c r="B1912" t="s">
        <v>3748</v>
      </c>
    </row>
    <row r="1913" spans="2:2" x14ac:dyDescent="0.35">
      <c r="B1913" t="s">
        <v>3749</v>
      </c>
    </row>
    <row r="1914" spans="2:2" x14ac:dyDescent="0.35">
      <c r="B1914" t="s">
        <v>3750</v>
      </c>
    </row>
    <row r="1915" spans="2:2" x14ac:dyDescent="0.35">
      <c r="B1915" t="s">
        <v>3751</v>
      </c>
    </row>
    <row r="1916" spans="2:2" x14ac:dyDescent="0.35">
      <c r="B1916" t="s">
        <v>3752</v>
      </c>
    </row>
    <row r="1917" spans="2:2" x14ac:dyDescent="0.35">
      <c r="B1917" t="s">
        <v>3753</v>
      </c>
    </row>
    <row r="1918" spans="2:2" x14ac:dyDescent="0.35">
      <c r="B1918" t="s">
        <v>3754</v>
      </c>
    </row>
    <row r="1919" spans="2:2" x14ac:dyDescent="0.35">
      <c r="B1919" t="s">
        <v>3755</v>
      </c>
    </row>
    <row r="1920" spans="2:2" x14ac:dyDescent="0.35">
      <c r="B1920" t="s">
        <v>3756</v>
      </c>
    </row>
    <row r="1921" spans="2:2" x14ac:dyDescent="0.35">
      <c r="B1921" t="s">
        <v>3757</v>
      </c>
    </row>
    <row r="1922" spans="2:2" x14ac:dyDescent="0.35">
      <c r="B1922" t="s">
        <v>3758</v>
      </c>
    </row>
    <row r="1923" spans="2:2" x14ac:dyDescent="0.35">
      <c r="B1923" t="s">
        <v>3759</v>
      </c>
    </row>
    <row r="1924" spans="2:2" x14ac:dyDescent="0.35">
      <c r="B1924" t="s">
        <v>3760</v>
      </c>
    </row>
    <row r="1925" spans="2:2" x14ac:dyDescent="0.35">
      <c r="B1925" t="s">
        <v>3761</v>
      </c>
    </row>
    <row r="1926" spans="2:2" x14ac:dyDescent="0.35">
      <c r="B1926" t="s">
        <v>3763</v>
      </c>
    </row>
    <row r="1927" spans="2:2" x14ac:dyDescent="0.35">
      <c r="B1927" t="s">
        <v>3764</v>
      </c>
    </row>
    <row r="1928" spans="2:2" x14ac:dyDescent="0.35">
      <c r="B1928" t="s">
        <v>3765</v>
      </c>
    </row>
    <row r="1929" spans="2:2" x14ac:dyDescent="0.35">
      <c r="B1929" t="s">
        <v>3766</v>
      </c>
    </row>
    <row r="1930" spans="2:2" x14ac:dyDescent="0.35">
      <c r="B1930" t="s">
        <v>3767</v>
      </c>
    </row>
    <row r="1931" spans="2:2" x14ac:dyDescent="0.35">
      <c r="B1931" t="s">
        <v>3768</v>
      </c>
    </row>
    <row r="1932" spans="2:2" x14ac:dyDescent="0.35">
      <c r="B1932" t="s">
        <v>3769</v>
      </c>
    </row>
    <row r="1933" spans="2:2" x14ac:dyDescent="0.35">
      <c r="B1933" t="s">
        <v>3770</v>
      </c>
    </row>
    <row r="1934" spans="2:2" x14ac:dyDescent="0.35">
      <c r="B1934" t="s">
        <v>3771</v>
      </c>
    </row>
    <row r="1935" spans="2:2" x14ac:dyDescent="0.35">
      <c r="B1935" t="s">
        <v>3772</v>
      </c>
    </row>
    <row r="1936" spans="2:2" x14ac:dyDescent="0.35">
      <c r="B1936" t="s">
        <v>3773</v>
      </c>
    </row>
    <row r="1937" spans="2:2" x14ac:dyDescent="0.35">
      <c r="B1937" t="s">
        <v>3774</v>
      </c>
    </row>
    <row r="1938" spans="2:2" x14ac:dyDescent="0.35">
      <c r="B1938" t="s">
        <v>3775</v>
      </c>
    </row>
    <row r="1939" spans="2:2" x14ac:dyDescent="0.35">
      <c r="B1939" t="s">
        <v>3776</v>
      </c>
    </row>
    <row r="1940" spans="2:2" x14ac:dyDescent="0.35">
      <c r="B1940" t="s">
        <v>3777</v>
      </c>
    </row>
    <row r="1941" spans="2:2" x14ac:dyDescent="0.35">
      <c r="B1941" t="s">
        <v>3778</v>
      </c>
    </row>
    <row r="1942" spans="2:2" x14ac:dyDescent="0.35">
      <c r="B1942" t="s">
        <v>3779</v>
      </c>
    </row>
    <row r="1943" spans="2:2" x14ac:dyDescent="0.35">
      <c r="B1943" t="s">
        <v>3780</v>
      </c>
    </row>
    <row r="1944" spans="2:2" x14ac:dyDescent="0.35">
      <c r="B1944" t="s">
        <v>3781</v>
      </c>
    </row>
    <row r="1945" spans="2:2" x14ac:dyDescent="0.35">
      <c r="B1945" t="s">
        <v>3782</v>
      </c>
    </row>
    <row r="1946" spans="2:2" x14ac:dyDescent="0.35">
      <c r="B1946" t="s">
        <v>3783</v>
      </c>
    </row>
    <row r="1947" spans="2:2" x14ac:dyDescent="0.35">
      <c r="B1947" t="s">
        <v>3784</v>
      </c>
    </row>
    <row r="1948" spans="2:2" x14ac:dyDescent="0.35">
      <c r="B1948" t="s">
        <v>3785</v>
      </c>
    </row>
    <row r="1949" spans="2:2" x14ac:dyDescent="0.35">
      <c r="B1949" t="s">
        <v>3786</v>
      </c>
    </row>
    <row r="1950" spans="2:2" x14ac:dyDescent="0.35">
      <c r="B1950" t="s">
        <v>3787</v>
      </c>
    </row>
    <row r="1951" spans="2:2" x14ac:dyDescent="0.35">
      <c r="B1951" t="s">
        <v>3788</v>
      </c>
    </row>
    <row r="1952" spans="2:2" x14ac:dyDescent="0.35">
      <c r="B1952" t="s">
        <v>3789</v>
      </c>
    </row>
    <row r="1953" spans="2:2" x14ac:dyDescent="0.35">
      <c r="B1953" t="s">
        <v>3790</v>
      </c>
    </row>
    <row r="1954" spans="2:2" x14ac:dyDescent="0.35">
      <c r="B1954" t="s">
        <v>3791</v>
      </c>
    </row>
    <row r="1955" spans="2:2" x14ac:dyDescent="0.35">
      <c r="B1955" t="s">
        <v>3792</v>
      </c>
    </row>
    <row r="1956" spans="2:2" x14ac:dyDescent="0.35">
      <c r="B1956" t="s">
        <v>3793</v>
      </c>
    </row>
    <row r="1957" spans="2:2" x14ac:dyDescent="0.35">
      <c r="B1957" t="s">
        <v>3794</v>
      </c>
    </row>
    <row r="1958" spans="2:2" x14ac:dyDescent="0.35">
      <c r="B1958" t="s">
        <v>3795</v>
      </c>
    </row>
    <row r="1959" spans="2:2" x14ac:dyDescent="0.35">
      <c r="B1959" t="s">
        <v>3796</v>
      </c>
    </row>
    <row r="1960" spans="2:2" x14ac:dyDescent="0.35">
      <c r="B1960" t="s">
        <v>3797</v>
      </c>
    </row>
    <row r="1961" spans="2:2" x14ac:dyDescent="0.35">
      <c r="B1961" t="s">
        <v>3798</v>
      </c>
    </row>
    <row r="1962" spans="2:2" x14ac:dyDescent="0.35">
      <c r="B1962" t="s">
        <v>3799</v>
      </c>
    </row>
    <row r="1963" spans="2:2" x14ac:dyDescent="0.35">
      <c r="B1963" t="s">
        <v>3800</v>
      </c>
    </row>
    <row r="1964" spans="2:2" x14ac:dyDescent="0.35">
      <c r="B1964" t="s">
        <v>3801</v>
      </c>
    </row>
    <row r="1965" spans="2:2" x14ac:dyDescent="0.35">
      <c r="B1965" t="s">
        <v>3802</v>
      </c>
    </row>
    <row r="1966" spans="2:2" x14ac:dyDescent="0.35">
      <c r="B1966" t="s">
        <v>3803</v>
      </c>
    </row>
    <row r="1967" spans="2:2" x14ac:dyDescent="0.35">
      <c r="B1967" t="s">
        <v>3804</v>
      </c>
    </row>
    <row r="1968" spans="2:2" x14ac:dyDescent="0.35">
      <c r="B1968" t="s">
        <v>3805</v>
      </c>
    </row>
    <row r="1969" spans="2:2" x14ac:dyDescent="0.35">
      <c r="B1969" t="s">
        <v>3806</v>
      </c>
    </row>
    <row r="1970" spans="2:2" x14ac:dyDescent="0.35">
      <c r="B1970" t="s">
        <v>3807</v>
      </c>
    </row>
    <row r="1971" spans="2:2" x14ac:dyDescent="0.35">
      <c r="B1971" t="s">
        <v>3808</v>
      </c>
    </row>
    <row r="1972" spans="2:2" x14ac:dyDescent="0.35">
      <c r="B1972" t="s">
        <v>3809</v>
      </c>
    </row>
    <row r="1973" spans="2:2" x14ac:dyDescent="0.35">
      <c r="B1973" t="s">
        <v>3810</v>
      </c>
    </row>
    <row r="1974" spans="2:2" x14ac:dyDescent="0.35">
      <c r="B1974" t="s">
        <v>3811</v>
      </c>
    </row>
    <row r="1975" spans="2:2" x14ac:dyDescent="0.35">
      <c r="B1975" t="s">
        <v>3812</v>
      </c>
    </row>
    <row r="1976" spans="2:2" x14ac:dyDescent="0.35">
      <c r="B1976" t="s">
        <v>3813</v>
      </c>
    </row>
    <row r="1977" spans="2:2" x14ac:dyDescent="0.35">
      <c r="B1977" t="s">
        <v>3814</v>
      </c>
    </row>
    <row r="1978" spans="2:2" x14ac:dyDescent="0.35">
      <c r="B1978" t="s">
        <v>3815</v>
      </c>
    </row>
    <row r="1979" spans="2:2" x14ac:dyDescent="0.35">
      <c r="B1979" t="s">
        <v>3816</v>
      </c>
    </row>
    <row r="1980" spans="2:2" x14ac:dyDescent="0.35">
      <c r="B1980" t="s">
        <v>3817</v>
      </c>
    </row>
    <row r="1981" spans="2:2" x14ac:dyDescent="0.35">
      <c r="B1981" t="s">
        <v>3818</v>
      </c>
    </row>
    <row r="1982" spans="2:2" x14ac:dyDescent="0.35">
      <c r="B1982" t="s">
        <v>3819</v>
      </c>
    </row>
    <row r="1983" spans="2:2" x14ac:dyDescent="0.35">
      <c r="B1983" t="s">
        <v>3820</v>
      </c>
    </row>
    <row r="1984" spans="2:2" x14ac:dyDescent="0.35">
      <c r="B1984" t="s">
        <v>3821</v>
      </c>
    </row>
    <row r="1985" spans="2:2" x14ac:dyDescent="0.35">
      <c r="B1985" t="s">
        <v>3822</v>
      </c>
    </row>
    <row r="1986" spans="2:2" x14ac:dyDescent="0.35">
      <c r="B1986" t="s">
        <v>3823</v>
      </c>
    </row>
    <row r="1987" spans="2:2" x14ac:dyDescent="0.35">
      <c r="B1987" t="s">
        <v>3824</v>
      </c>
    </row>
    <row r="1988" spans="2:2" x14ac:dyDescent="0.35">
      <c r="B1988" t="s">
        <v>3825</v>
      </c>
    </row>
    <row r="1989" spans="2:2" x14ac:dyDescent="0.35">
      <c r="B1989" t="s">
        <v>3826</v>
      </c>
    </row>
    <row r="1990" spans="2:2" x14ac:dyDescent="0.35">
      <c r="B1990" t="s">
        <v>3827</v>
      </c>
    </row>
    <row r="1991" spans="2:2" x14ac:dyDescent="0.35">
      <c r="B1991" t="s">
        <v>3828</v>
      </c>
    </row>
    <row r="1992" spans="2:2" x14ac:dyDescent="0.35">
      <c r="B1992" t="s">
        <v>3829</v>
      </c>
    </row>
    <row r="1993" spans="2:2" x14ac:dyDescent="0.35">
      <c r="B1993" t="s">
        <v>3830</v>
      </c>
    </row>
    <row r="1994" spans="2:2" x14ac:dyDescent="0.35">
      <c r="B1994" t="s">
        <v>3831</v>
      </c>
    </row>
    <row r="1995" spans="2:2" x14ac:dyDescent="0.35">
      <c r="B1995" t="s">
        <v>3832</v>
      </c>
    </row>
    <row r="1996" spans="2:2" x14ac:dyDescent="0.35">
      <c r="B1996" t="s">
        <v>3833</v>
      </c>
    </row>
    <row r="1997" spans="2:2" x14ac:dyDescent="0.35">
      <c r="B1997" t="s">
        <v>3834</v>
      </c>
    </row>
    <row r="1998" spans="2:2" x14ac:dyDescent="0.35">
      <c r="B1998" t="s">
        <v>3835</v>
      </c>
    </row>
    <row r="1999" spans="2:2" x14ac:dyDescent="0.35">
      <c r="B1999" t="s">
        <v>3836</v>
      </c>
    </row>
    <row r="2000" spans="2:2" x14ac:dyDescent="0.35">
      <c r="B2000" t="s">
        <v>3837</v>
      </c>
    </row>
    <row r="2001" spans="2:2" x14ac:dyDescent="0.35">
      <c r="B2001" t="s">
        <v>3838</v>
      </c>
    </row>
    <row r="2002" spans="2:2" x14ac:dyDescent="0.35">
      <c r="B2002" t="s">
        <v>3839</v>
      </c>
    </row>
    <row r="2003" spans="2:2" x14ac:dyDescent="0.35">
      <c r="B2003" t="s">
        <v>3840</v>
      </c>
    </row>
    <row r="2004" spans="2:2" x14ac:dyDescent="0.35">
      <c r="B2004" t="s">
        <v>3841</v>
      </c>
    </row>
    <row r="2005" spans="2:2" x14ac:dyDescent="0.35">
      <c r="B2005" t="s">
        <v>3842</v>
      </c>
    </row>
    <row r="2006" spans="2:2" x14ac:dyDescent="0.35">
      <c r="B2006" t="s">
        <v>3843</v>
      </c>
    </row>
    <row r="2007" spans="2:2" x14ac:dyDescent="0.35">
      <c r="B2007" t="s">
        <v>3844</v>
      </c>
    </row>
    <row r="2008" spans="2:2" x14ac:dyDescent="0.35">
      <c r="B2008" t="s">
        <v>3845</v>
      </c>
    </row>
    <row r="2009" spans="2:2" x14ac:dyDescent="0.35">
      <c r="B2009" t="s">
        <v>3846</v>
      </c>
    </row>
    <row r="2010" spans="2:2" x14ac:dyDescent="0.35">
      <c r="B2010" t="s">
        <v>3847</v>
      </c>
    </row>
    <row r="2011" spans="2:2" x14ac:dyDescent="0.35">
      <c r="B2011" t="s">
        <v>3848</v>
      </c>
    </row>
    <row r="2012" spans="2:2" x14ac:dyDescent="0.35">
      <c r="B2012" t="s">
        <v>3849</v>
      </c>
    </row>
    <row r="2013" spans="2:2" x14ac:dyDescent="0.35">
      <c r="B2013" t="s">
        <v>3850</v>
      </c>
    </row>
    <row r="2014" spans="2:2" x14ac:dyDescent="0.35">
      <c r="B2014" t="s">
        <v>3851</v>
      </c>
    </row>
    <row r="2015" spans="2:2" x14ac:dyDescent="0.35">
      <c r="B2015" t="s">
        <v>3852</v>
      </c>
    </row>
    <row r="2016" spans="2:2" x14ac:dyDescent="0.35">
      <c r="B2016" t="s">
        <v>3853</v>
      </c>
    </row>
    <row r="2017" spans="2:2" x14ac:dyDescent="0.35">
      <c r="B2017" t="s">
        <v>3854</v>
      </c>
    </row>
    <row r="2018" spans="2:2" x14ac:dyDescent="0.35">
      <c r="B2018" t="s">
        <v>3855</v>
      </c>
    </row>
    <row r="2019" spans="2:2" x14ac:dyDescent="0.35">
      <c r="B2019" t="s">
        <v>3856</v>
      </c>
    </row>
    <row r="2020" spans="2:2" x14ac:dyDescent="0.35">
      <c r="B2020" t="s">
        <v>3857</v>
      </c>
    </row>
    <row r="2021" spans="2:2" x14ac:dyDescent="0.35">
      <c r="B2021" t="s">
        <v>3858</v>
      </c>
    </row>
    <row r="2022" spans="2:2" x14ac:dyDescent="0.35">
      <c r="B2022" t="s">
        <v>3859</v>
      </c>
    </row>
    <row r="2023" spans="2:2" x14ac:dyDescent="0.35">
      <c r="B2023" t="s">
        <v>3860</v>
      </c>
    </row>
    <row r="2024" spans="2:2" x14ac:dyDescent="0.35">
      <c r="B2024" t="s">
        <v>3861</v>
      </c>
    </row>
    <row r="2025" spans="2:2" x14ac:dyDescent="0.35">
      <c r="B2025" t="s">
        <v>3862</v>
      </c>
    </row>
    <row r="2026" spans="2:2" x14ac:dyDescent="0.35">
      <c r="B2026" t="s">
        <v>3863</v>
      </c>
    </row>
    <row r="2027" spans="2:2" x14ac:dyDescent="0.35">
      <c r="B2027" t="s">
        <v>3864</v>
      </c>
    </row>
    <row r="2028" spans="2:2" x14ac:dyDescent="0.35">
      <c r="B2028" t="s">
        <v>3865</v>
      </c>
    </row>
    <row r="2029" spans="2:2" x14ac:dyDescent="0.35">
      <c r="B2029" t="s">
        <v>3866</v>
      </c>
    </row>
    <row r="2030" spans="2:2" x14ac:dyDescent="0.35">
      <c r="B2030" t="s">
        <v>3867</v>
      </c>
    </row>
    <row r="2031" spans="2:2" x14ac:dyDescent="0.35">
      <c r="B2031" t="s">
        <v>3868</v>
      </c>
    </row>
    <row r="2032" spans="2:2" x14ac:dyDescent="0.35">
      <c r="B2032" t="s">
        <v>3869</v>
      </c>
    </row>
    <row r="2033" spans="2:2" x14ac:dyDescent="0.35">
      <c r="B2033" t="s">
        <v>3870</v>
      </c>
    </row>
    <row r="2034" spans="2:2" x14ac:dyDescent="0.35">
      <c r="B2034" t="s">
        <v>3871</v>
      </c>
    </row>
    <row r="2035" spans="2:2" x14ac:dyDescent="0.35">
      <c r="B2035" t="s">
        <v>3872</v>
      </c>
    </row>
    <row r="2036" spans="2:2" x14ac:dyDescent="0.35">
      <c r="B2036" t="s">
        <v>3873</v>
      </c>
    </row>
    <row r="2037" spans="2:2" x14ac:dyDescent="0.35">
      <c r="B2037" t="s">
        <v>3874</v>
      </c>
    </row>
    <row r="2038" spans="2:2" x14ac:dyDescent="0.35">
      <c r="B2038" t="s">
        <v>3875</v>
      </c>
    </row>
    <row r="2039" spans="2:2" x14ac:dyDescent="0.35">
      <c r="B2039" t="s">
        <v>3876</v>
      </c>
    </row>
    <row r="2040" spans="2:2" x14ac:dyDescent="0.35">
      <c r="B2040" t="s">
        <v>3877</v>
      </c>
    </row>
    <row r="2041" spans="2:2" x14ac:dyDescent="0.35">
      <c r="B2041" t="s">
        <v>3878</v>
      </c>
    </row>
    <row r="2042" spans="2:2" x14ac:dyDescent="0.35">
      <c r="B2042" t="s">
        <v>3879</v>
      </c>
    </row>
    <row r="2043" spans="2:2" x14ac:dyDescent="0.35">
      <c r="B2043" t="s">
        <v>3880</v>
      </c>
    </row>
    <row r="2044" spans="2:2" x14ac:dyDescent="0.35">
      <c r="B2044" t="s">
        <v>3881</v>
      </c>
    </row>
    <row r="2045" spans="2:2" x14ac:dyDescent="0.35">
      <c r="B2045" t="s">
        <v>3882</v>
      </c>
    </row>
    <row r="2046" spans="2:2" x14ac:dyDescent="0.35">
      <c r="B2046" t="s">
        <v>3883</v>
      </c>
    </row>
    <row r="2047" spans="2:2" x14ac:dyDescent="0.35">
      <c r="B2047" t="s">
        <v>3884</v>
      </c>
    </row>
    <row r="2048" spans="2:2" x14ac:dyDescent="0.35">
      <c r="B2048" t="s">
        <v>3885</v>
      </c>
    </row>
    <row r="2049" spans="2:2" x14ac:dyDescent="0.35">
      <c r="B2049" t="s">
        <v>3886</v>
      </c>
    </row>
    <row r="2050" spans="2:2" x14ac:dyDescent="0.35">
      <c r="B2050" t="s">
        <v>3887</v>
      </c>
    </row>
    <row r="2051" spans="2:2" x14ac:dyDescent="0.35">
      <c r="B2051" t="s">
        <v>3888</v>
      </c>
    </row>
    <row r="2052" spans="2:2" x14ac:dyDescent="0.35">
      <c r="B2052" t="s">
        <v>3889</v>
      </c>
    </row>
    <row r="2053" spans="2:2" x14ac:dyDescent="0.35">
      <c r="B2053" t="s">
        <v>3890</v>
      </c>
    </row>
    <row r="2054" spans="2:2" x14ac:dyDescent="0.35">
      <c r="B2054" t="s">
        <v>3891</v>
      </c>
    </row>
    <row r="2055" spans="2:2" x14ac:dyDescent="0.35">
      <c r="B2055" t="s">
        <v>3892</v>
      </c>
    </row>
    <row r="2056" spans="2:2" x14ac:dyDescent="0.35">
      <c r="B2056" t="s">
        <v>3893</v>
      </c>
    </row>
    <row r="2057" spans="2:2" x14ac:dyDescent="0.35">
      <c r="B2057" t="s">
        <v>3894</v>
      </c>
    </row>
    <row r="2058" spans="2:2" x14ac:dyDescent="0.35">
      <c r="B2058" t="s">
        <v>3895</v>
      </c>
    </row>
    <row r="2059" spans="2:2" x14ac:dyDescent="0.35">
      <c r="B2059" t="s">
        <v>3896</v>
      </c>
    </row>
    <row r="2060" spans="2:2" x14ac:dyDescent="0.35">
      <c r="B2060" t="s">
        <v>3897</v>
      </c>
    </row>
    <row r="2061" spans="2:2" x14ac:dyDescent="0.35">
      <c r="B2061" t="s">
        <v>3898</v>
      </c>
    </row>
    <row r="2062" spans="2:2" x14ac:dyDescent="0.35">
      <c r="B2062" t="s">
        <v>3899</v>
      </c>
    </row>
    <row r="2063" spans="2:2" x14ac:dyDescent="0.35">
      <c r="B2063" t="s">
        <v>3900</v>
      </c>
    </row>
    <row r="2064" spans="2:2" x14ac:dyDescent="0.35">
      <c r="B2064" t="s">
        <v>3901</v>
      </c>
    </row>
    <row r="2065" spans="2:2" x14ac:dyDescent="0.35">
      <c r="B2065" t="s">
        <v>3902</v>
      </c>
    </row>
    <row r="2066" spans="2:2" x14ac:dyDescent="0.35">
      <c r="B2066" t="s">
        <v>3903</v>
      </c>
    </row>
    <row r="2067" spans="2:2" x14ac:dyDescent="0.35">
      <c r="B2067" t="s">
        <v>3904</v>
      </c>
    </row>
    <row r="2068" spans="2:2" x14ac:dyDescent="0.35">
      <c r="B2068" t="s">
        <v>3905</v>
      </c>
    </row>
    <row r="2069" spans="2:2" x14ac:dyDescent="0.35">
      <c r="B2069" t="s">
        <v>3906</v>
      </c>
    </row>
    <row r="2070" spans="2:2" x14ac:dyDescent="0.35">
      <c r="B2070" t="s">
        <v>3907</v>
      </c>
    </row>
    <row r="2071" spans="2:2" x14ac:dyDescent="0.35">
      <c r="B2071" t="s">
        <v>3908</v>
      </c>
    </row>
    <row r="2072" spans="2:2" x14ac:dyDescent="0.35">
      <c r="B2072" t="s">
        <v>3909</v>
      </c>
    </row>
    <row r="2073" spans="2:2" x14ac:dyDescent="0.35">
      <c r="B2073" t="s">
        <v>3910</v>
      </c>
    </row>
    <row r="2074" spans="2:2" x14ac:dyDescent="0.35">
      <c r="B2074" t="s">
        <v>3911</v>
      </c>
    </row>
    <row r="2075" spans="2:2" x14ac:dyDescent="0.35">
      <c r="B2075" t="s">
        <v>3912</v>
      </c>
    </row>
    <row r="2076" spans="2:2" x14ac:dyDescent="0.35">
      <c r="B2076" t="s">
        <v>3913</v>
      </c>
    </row>
    <row r="2077" spans="2:2" x14ac:dyDescent="0.35">
      <c r="B2077" t="s">
        <v>3914</v>
      </c>
    </row>
    <row r="2078" spans="2:2" x14ac:dyDescent="0.35">
      <c r="B2078" t="s">
        <v>3915</v>
      </c>
    </row>
    <row r="2079" spans="2:2" x14ac:dyDescent="0.35">
      <c r="B2079" t="s">
        <v>3916</v>
      </c>
    </row>
    <row r="2080" spans="2:2" x14ac:dyDescent="0.35">
      <c r="B2080" t="s">
        <v>3917</v>
      </c>
    </row>
    <row r="2081" spans="2:2" x14ac:dyDescent="0.35">
      <c r="B2081" t="s">
        <v>3918</v>
      </c>
    </row>
    <row r="2082" spans="2:2" x14ac:dyDescent="0.35">
      <c r="B2082" t="s">
        <v>3919</v>
      </c>
    </row>
    <row r="2083" spans="2:2" x14ac:dyDescent="0.35">
      <c r="B2083" t="s">
        <v>3920</v>
      </c>
    </row>
    <row r="2084" spans="2:2" x14ac:dyDescent="0.35">
      <c r="B2084" t="s">
        <v>3921</v>
      </c>
    </row>
    <row r="2085" spans="2:2" x14ac:dyDescent="0.35">
      <c r="B2085" t="s">
        <v>3922</v>
      </c>
    </row>
    <row r="2086" spans="2:2" x14ac:dyDescent="0.35">
      <c r="B2086" t="s">
        <v>3923</v>
      </c>
    </row>
    <row r="2087" spans="2:2" x14ac:dyDescent="0.35">
      <c r="B2087" t="s">
        <v>3924</v>
      </c>
    </row>
    <row r="2088" spans="2:2" x14ac:dyDescent="0.35">
      <c r="B2088" t="s">
        <v>3925</v>
      </c>
    </row>
    <row r="2089" spans="2:2" x14ac:dyDescent="0.35">
      <c r="B2089" t="s">
        <v>3926</v>
      </c>
    </row>
    <row r="2090" spans="2:2" x14ac:dyDescent="0.35">
      <c r="B2090" t="s">
        <v>3927</v>
      </c>
    </row>
    <row r="2091" spans="2:2" x14ac:dyDescent="0.35">
      <c r="B2091" t="s">
        <v>3928</v>
      </c>
    </row>
    <row r="2092" spans="2:2" x14ac:dyDescent="0.35">
      <c r="B2092" t="s">
        <v>3929</v>
      </c>
    </row>
    <row r="2093" spans="2:2" x14ac:dyDescent="0.35">
      <c r="B2093" t="s">
        <v>3930</v>
      </c>
    </row>
    <row r="2094" spans="2:2" x14ac:dyDescent="0.35">
      <c r="B2094" t="s">
        <v>3931</v>
      </c>
    </row>
    <row r="2095" spans="2:2" x14ac:dyDescent="0.35">
      <c r="B2095" t="s">
        <v>3932</v>
      </c>
    </row>
    <row r="2096" spans="2:2" x14ac:dyDescent="0.35">
      <c r="B2096" t="s">
        <v>3933</v>
      </c>
    </row>
    <row r="2097" spans="2:2" x14ac:dyDescent="0.35">
      <c r="B2097" t="s">
        <v>3934</v>
      </c>
    </row>
    <row r="2098" spans="2:2" x14ac:dyDescent="0.35">
      <c r="B2098" t="s">
        <v>3935</v>
      </c>
    </row>
    <row r="2099" spans="2:2" x14ac:dyDescent="0.35">
      <c r="B2099" t="s">
        <v>3936</v>
      </c>
    </row>
    <row r="2100" spans="2:2" x14ac:dyDescent="0.35">
      <c r="B2100" t="s">
        <v>3937</v>
      </c>
    </row>
    <row r="2101" spans="2:2" x14ac:dyDescent="0.35">
      <c r="B2101" t="s">
        <v>3938</v>
      </c>
    </row>
    <row r="2102" spans="2:2" x14ac:dyDescent="0.35">
      <c r="B2102" t="s">
        <v>3939</v>
      </c>
    </row>
    <row r="2103" spans="2:2" x14ac:dyDescent="0.35">
      <c r="B2103" t="s">
        <v>3940</v>
      </c>
    </row>
    <row r="2104" spans="2:2" x14ac:dyDescent="0.35">
      <c r="B2104" t="s">
        <v>3941</v>
      </c>
    </row>
    <row r="2105" spans="2:2" x14ac:dyDescent="0.35">
      <c r="B2105" t="s">
        <v>3942</v>
      </c>
    </row>
    <row r="2106" spans="2:2" x14ac:dyDescent="0.35">
      <c r="B2106" t="s">
        <v>3943</v>
      </c>
    </row>
    <row r="2107" spans="2:2" x14ac:dyDescent="0.35">
      <c r="B2107" t="s">
        <v>3944</v>
      </c>
    </row>
    <row r="2108" spans="2:2" x14ac:dyDescent="0.35">
      <c r="B2108" t="s">
        <v>3945</v>
      </c>
    </row>
    <row r="2109" spans="2:2" x14ac:dyDescent="0.35">
      <c r="B2109" t="s">
        <v>3946</v>
      </c>
    </row>
    <row r="2110" spans="2:2" x14ac:dyDescent="0.35">
      <c r="B2110" t="s">
        <v>3947</v>
      </c>
    </row>
    <row r="2111" spans="2:2" x14ac:dyDescent="0.35">
      <c r="B2111" t="s">
        <v>3948</v>
      </c>
    </row>
    <row r="2112" spans="2:2" x14ac:dyDescent="0.35">
      <c r="B2112" t="s">
        <v>3949</v>
      </c>
    </row>
    <row r="2113" spans="2:2" x14ac:dyDescent="0.35">
      <c r="B2113" t="s">
        <v>3950</v>
      </c>
    </row>
    <row r="2114" spans="2:2" x14ac:dyDescent="0.35">
      <c r="B2114" t="s">
        <v>3951</v>
      </c>
    </row>
    <row r="2115" spans="2:2" x14ac:dyDescent="0.35">
      <c r="B2115" t="s">
        <v>3952</v>
      </c>
    </row>
    <row r="2116" spans="2:2" x14ac:dyDescent="0.35">
      <c r="B2116" t="s">
        <v>3953</v>
      </c>
    </row>
    <row r="2117" spans="2:2" x14ac:dyDescent="0.35">
      <c r="B2117" t="s">
        <v>3954</v>
      </c>
    </row>
    <row r="2118" spans="2:2" x14ac:dyDescent="0.35">
      <c r="B2118" t="s">
        <v>3955</v>
      </c>
    </row>
    <row r="2119" spans="2:2" x14ac:dyDescent="0.35">
      <c r="B2119" t="s">
        <v>3956</v>
      </c>
    </row>
    <row r="2120" spans="2:2" x14ac:dyDescent="0.35">
      <c r="B2120" t="s">
        <v>3957</v>
      </c>
    </row>
    <row r="2121" spans="2:2" x14ac:dyDescent="0.35">
      <c r="B2121" t="s">
        <v>3958</v>
      </c>
    </row>
    <row r="2122" spans="2:2" x14ac:dyDescent="0.35">
      <c r="B2122" t="s">
        <v>3959</v>
      </c>
    </row>
    <row r="2123" spans="2:2" x14ac:dyDescent="0.35">
      <c r="B2123" t="s">
        <v>3960</v>
      </c>
    </row>
    <row r="2124" spans="2:2" x14ac:dyDescent="0.35">
      <c r="B2124" t="s">
        <v>3961</v>
      </c>
    </row>
    <row r="2125" spans="2:2" x14ac:dyDescent="0.35">
      <c r="B2125" t="s">
        <v>3962</v>
      </c>
    </row>
    <row r="2126" spans="2:2" x14ac:dyDescent="0.35">
      <c r="B2126" t="s">
        <v>3963</v>
      </c>
    </row>
    <row r="2127" spans="2:2" x14ac:dyDescent="0.35">
      <c r="B2127" t="s">
        <v>3964</v>
      </c>
    </row>
    <row r="2128" spans="2:2" x14ac:dyDescent="0.35">
      <c r="B2128" t="s">
        <v>3965</v>
      </c>
    </row>
    <row r="2129" spans="2:2" x14ac:dyDescent="0.35">
      <c r="B2129" t="s">
        <v>3966</v>
      </c>
    </row>
    <row r="2130" spans="2:2" x14ac:dyDescent="0.35">
      <c r="B2130" t="s">
        <v>3967</v>
      </c>
    </row>
    <row r="2131" spans="2:2" x14ac:dyDescent="0.35">
      <c r="B2131" t="s">
        <v>3968</v>
      </c>
    </row>
    <row r="2132" spans="2:2" x14ac:dyDescent="0.35">
      <c r="B2132" t="s">
        <v>3969</v>
      </c>
    </row>
    <row r="2133" spans="2:2" x14ac:dyDescent="0.35">
      <c r="B2133" t="s">
        <v>3970</v>
      </c>
    </row>
    <row r="2134" spans="2:2" x14ac:dyDescent="0.35">
      <c r="B2134" t="s">
        <v>3971</v>
      </c>
    </row>
    <row r="2135" spans="2:2" x14ac:dyDescent="0.35">
      <c r="B2135" t="s">
        <v>3972</v>
      </c>
    </row>
    <row r="2136" spans="2:2" x14ac:dyDescent="0.35">
      <c r="B2136" t="s">
        <v>3973</v>
      </c>
    </row>
    <row r="2137" spans="2:2" x14ac:dyDescent="0.35">
      <c r="B2137" t="s">
        <v>3974</v>
      </c>
    </row>
    <row r="2138" spans="2:2" x14ac:dyDescent="0.35">
      <c r="B2138" t="s">
        <v>3975</v>
      </c>
    </row>
    <row r="2139" spans="2:2" x14ac:dyDescent="0.35">
      <c r="B2139" t="s">
        <v>3976</v>
      </c>
    </row>
    <row r="2140" spans="2:2" x14ac:dyDescent="0.35">
      <c r="B2140" t="s">
        <v>3977</v>
      </c>
    </row>
    <row r="2141" spans="2:2" x14ac:dyDescent="0.35">
      <c r="B2141" t="s">
        <v>3978</v>
      </c>
    </row>
    <row r="2142" spans="2:2" x14ac:dyDescent="0.35">
      <c r="B2142" t="s">
        <v>3979</v>
      </c>
    </row>
    <row r="2143" spans="2:2" x14ac:dyDescent="0.35">
      <c r="B2143" t="s">
        <v>3980</v>
      </c>
    </row>
    <row r="2144" spans="2:2" x14ac:dyDescent="0.35">
      <c r="B2144" t="s">
        <v>3981</v>
      </c>
    </row>
    <row r="2145" spans="2:2" x14ac:dyDescent="0.35">
      <c r="B2145" t="s">
        <v>3982</v>
      </c>
    </row>
    <row r="2146" spans="2:2" x14ac:dyDescent="0.35">
      <c r="B2146" t="s">
        <v>3983</v>
      </c>
    </row>
    <row r="2147" spans="2:2" x14ac:dyDescent="0.35">
      <c r="B2147" t="s">
        <v>3984</v>
      </c>
    </row>
    <row r="2148" spans="2:2" x14ac:dyDescent="0.35">
      <c r="B2148" t="s">
        <v>3985</v>
      </c>
    </row>
    <row r="2149" spans="2:2" x14ac:dyDescent="0.35">
      <c r="B2149" t="s">
        <v>3986</v>
      </c>
    </row>
    <row r="2150" spans="2:2" x14ac:dyDescent="0.35">
      <c r="B2150" t="s">
        <v>3987</v>
      </c>
    </row>
    <row r="2151" spans="2:2" x14ac:dyDescent="0.35">
      <c r="B2151" t="s">
        <v>3988</v>
      </c>
    </row>
    <row r="2152" spans="2:2" x14ac:dyDescent="0.35">
      <c r="B2152" t="s">
        <v>3989</v>
      </c>
    </row>
    <row r="2153" spans="2:2" x14ac:dyDescent="0.35">
      <c r="B2153" t="s">
        <v>3990</v>
      </c>
    </row>
    <row r="2154" spans="2:2" x14ac:dyDescent="0.35">
      <c r="B2154" t="s">
        <v>3991</v>
      </c>
    </row>
    <row r="2155" spans="2:2" x14ac:dyDescent="0.35">
      <c r="B2155" t="s">
        <v>3992</v>
      </c>
    </row>
    <row r="2156" spans="2:2" x14ac:dyDescent="0.35">
      <c r="B2156" t="s">
        <v>3993</v>
      </c>
    </row>
    <row r="2157" spans="2:2" x14ac:dyDescent="0.35">
      <c r="B2157" t="s">
        <v>3994</v>
      </c>
    </row>
    <row r="2158" spans="2:2" x14ac:dyDescent="0.35">
      <c r="B2158" t="s">
        <v>3995</v>
      </c>
    </row>
    <row r="2159" spans="2:2" x14ac:dyDescent="0.35">
      <c r="B2159" t="s">
        <v>3996</v>
      </c>
    </row>
    <row r="2160" spans="2:2" x14ac:dyDescent="0.35">
      <c r="B2160" t="s">
        <v>3997</v>
      </c>
    </row>
    <row r="2161" spans="2:2" x14ac:dyDescent="0.35">
      <c r="B2161" t="s">
        <v>3998</v>
      </c>
    </row>
    <row r="2162" spans="2:2" x14ac:dyDescent="0.35">
      <c r="B2162" t="s">
        <v>3999</v>
      </c>
    </row>
    <row r="2163" spans="2:2" x14ac:dyDescent="0.35">
      <c r="B2163" t="s">
        <v>4000</v>
      </c>
    </row>
    <row r="2164" spans="2:2" x14ac:dyDescent="0.35">
      <c r="B2164" t="s">
        <v>4001</v>
      </c>
    </row>
    <row r="2165" spans="2:2" x14ac:dyDescent="0.35">
      <c r="B2165" t="s">
        <v>4002</v>
      </c>
    </row>
    <row r="2166" spans="2:2" x14ac:dyDescent="0.35">
      <c r="B2166" t="s">
        <v>4003</v>
      </c>
    </row>
    <row r="2167" spans="2:2" x14ac:dyDescent="0.35">
      <c r="B2167" t="s">
        <v>4004</v>
      </c>
    </row>
    <row r="2168" spans="2:2" x14ac:dyDescent="0.35">
      <c r="B2168" t="s">
        <v>4005</v>
      </c>
    </row>
    <row r="2169" spans="2:2" x14ac:dyDescent="0.35">
      <c r="B2169" t="s">
        <v>4006</v>
      </c>
    </row>
    <row r="2170" spans="2:2" x14ac:dyDescent="0.35">
      <c r="B2170" t="s">
        <v>4007</v>
      </c>
    </row>
    <row r="2171" spans="2:2" x14ac:dyDescent="0.35">
      <c r="B2171" t="s">
        <v>4008</v>
      </c>
    </row>
    <row r="2172" spans="2:2" x14ac:dyDescent="0.35">
      <c r="B2172" t="s">
        <v>4009</v>
      </c>
    </row>
    <row r="2173" spans="2:2" x14ac:dyDescent="0.35">
      <c r="B2173" t="s">
        <v>4010</v>
      </c>
    </row>
    <row r="2174" spans="2:2" x14ac:dyDescent="0.35">
      <c r="B2174" t="s">
        <v>4011</v>
      </c>
    </row>
    <row r="2175" spans="2:2" x14ac:dyDescent="0.35">
      <c r="B2175" t="s">
        <v>4012</v>
      </c>
    </row>
    <row r="2176" spans="2:2" x14ac:dyDescent="0.35">
      <c r="B2176" t="s">
        <v>4013</v>
      </c>
    </row>
    <row r="2177" spans="2:2" x14ac:dyDescent="0.35">
      <c r="B2177" t="s">
        <v>4014</v>
      </c>
    </row>
    <row r="2178" spans="2:2" x14ac:dyDescent="0.35">
      <c r="B2178" t="s">
        <v>4015</v>
      </c>
    </row>
    <row r="2179" spans="2:2" x14ac:dyDescent="0.35">
      <c r="B2179" t="s">
        <v>4016</v>
      </c>
    </row>
    <row r="2180" spans="2:2" x14ac:dyDescent="0.35">
      <c r="B2180" t="s">
        <v>4017</v>
      </c>
    </row>
    <row r="2181" spans="2:2" x14ac:dyDescent="0.35">
      <c r="B2181" t="s">
        <v>4018</v>
      </c>
    </row>
    <row r="2182" spans="2:2" x14ac:dyDescent="0.35">
      <c r="B2182" t="s">
        <v>4019</v>
      </c>
    </row>
    <row r="2183" spans="2:2" x14ac:dyDescent="0.35">
      <c r="B2183" t="s">
        <v>4020</v>
      </c>
    </row>
    <row r="2184" spans="2:2" x14ac:dyDescent="0.35">
      <c r="B2184" t="s">
        <v>4021</v>
      </c>
    </row>
    <row r="2185" spans="2:2" x14ac:dyDescent="0.35">
      <c r="B2185" t="s">
        <v>4022</v>
      </c>
    </row>
    <row r="2186" spans="2:2" x14ac:dyDescent="0.35">
      <c r="B2186" t="s">
        <v>4023</v>
      </c>
    </row>
    <row r="2187" spans="2:2" x14ac:dyDescent="0.35">
      <c r="B2187" t="s">
        <v>4024</v>
      </c>
    </row>
    <row r="2188" spans="2:2" x14ac:dyDescent="0.35">
      <c r="B2188" t="s">
        <v>4025</v>
      </c>
    </row>
    <row r="2189" spans="2:2" x14ac:dyDescent="0.35">
      <c r="B2189" t="s">
        <v>4026</v>
      </c>
    </row>
    <row r="2190" spans="2:2" x14ac:dyDescent="0.35">
      <c r="B2190" t="s">
        <v>4027</v>
      </c>
    </row>
    <row r="2191" spans="2:2" x14ac:dyDescent="0.35">
      <c r="B2191" t="s">
        <v>4028</v>
      </c>
    </row>
    <row r="2192" spans="2:2" x14ac:dyDescent="0.35">
      <c r="B2192" t="s">
        <v>4029</v>
      </c>
    </row>
    <row r="2193" spans="2:2" x14ac:dyDescent="0.35">
      <c r="B2193" t="s">
        <v>4030</v>
      </c>
    </row>
    <row r="2194" spans="2:2" x14ac:dyDescent="0.35">
      <c r="B2194" t="s">
        <v>4031</v>
      </c>
    </row>
    <row r="2195" spans="2:2" x14ac:dyDescent="0.35">
      <c r="B2195" t="s">
        <v>4032</v>
      </c>
    </row>
    <row r="2196" spans="2:2" x14ac:dyDescent="0.35">
      <c r="B2196" t="s">
        <v>4033</v>
      </c>
    </row>
    <row r="2197" spans="2:2" x14ac:dyDescent="0.35">
      <c r="B2197" t="s">
        <v>4034</v>
      </c>
    </row>
    <row r="2198" spans="2:2" x14ac:dyDescent="0.35">
      <c r="B2198" t="s">
        <v>4035</v>
      </c>
    </row>
    <row r="2199" spans="2:2" x14ac:dyDescent="0.35">
      <c r="B2199" t="s">
        <v>4036</v>
      </c>
    </row>
    <row r="2200" spans="2:2" x14ac:dyDescent="0.35">
      <c r="B2200" t="s">
        <v>4037</v>
      </c>
    </row>
    <row r="2201" spans="2:2" x14ac:dyDescent="0.35">
      <c r="B2201" t="s">
        <v>4038</v>
      </c>
    </row>
    <row r="2202" spans="2:2" x14ac:dyDescent="0.35">
      <c r="B2202" t="s">
        <v>4039</v>
      </c>
    </row>
    <row r="2203" spans="2:2" x14ac:dyDescent="0.35">
      <c r="B2203" t="s">
        <v>4040</v>
      </c>
    </row>
    <row r="2204" spans="2:2" x14ac:dyDescent="0.35">
      <c r="B2204" t="s">
        <v>4041</v>
      </c>
    </row>
    <row r="2205" spans="2:2" x14ac:dyDescent="0.35">
      <c r="B2205" t="s">
        <v>4042</v>
      </c>
    </row>
    <row r="2206" spans="2:2" x14ac:dyDescent="0.35">
      <c r="B2206" t="s">
        <v>4043</v>
      </c>
    </row>
    <row r="2207" spans="2:2" x14ac:dyDescent="0.35">
      <c r="B2207" t="s">
        <v>4044</v>
      </c>
    </row>
    <row r="2208" spans="2:2" x14ac:dyDescent="0.35">
      <c r="B2208" t="s">
        <v>4045</v>
      </c>
    </row>
    <row r="2209" spans="2:2" x14ac:dyDescent="0.35">
      <c r="B2209" t="s">
        <v>4046</v>
      </c>
    </row>
    <row r="2210" spans="2:2" x14ac:dyDescent="0.35">
      <c r="B2210" t="s">
        <v>4047</v>
      </c>
    </row>
    <row r="2211" spans="2:2" x14ac:dyDescent="0.35">
      <c r="B2211" t="s">
        <v>4048</v>
      </c>
    </row>
    <row r="2212" spans="2:2" x14ac:dyDescent="0.35">
      <c r="B2212" t="s">
        <v>4049</v>
      </c>
    </row>
    <row r="2213" spans="2:2" x14ac:dyDescent="0.35">
      <c r="B2213" t="s">
        <v>4050</v>
      </c>
    </row>
    <row r="2214" spans="2:2" x14ac:dyDescent="0.35">
      <c r="B2214" t="s">
        <v>4051</v>
      </c>
    </row>
    <row r="2215" spans="2:2" x14ac:dyDescent="0.35">
      <c r="B2215" t="s">
        <v>4052</v>
      </c>
    </row>
    <row r="2216" spans="2:2" x14ac:dyDescent="0.35">
      <c r="B2216" t="s">
        <v>4053</v>
      </c>
    </row>
    <row r="2217" spans="2:2" x14ac:dyDescent="0.35">
      <c r="B2217" t="s">
        <v>4054</v>
      </c>
    </row>
    <row r="2218" spans="2:2" x14ac:dyDescent="0.35">
      <c r="B2218" t="s">
        <v>4055</v>
      </c>
    </row>
    <row r="2219" spans="2:2" x14ac:dyDescent="0.35">
      <c r="B2219" t="s">
        <v>4056</v>
      </c>
    </row>
    <row r="2220" spans="2:2" x14ac:dyDescent="0.35">
      <c r="B2220" t="s">
        <v>4057</v>
      </c>
    </row>
    <row r="2221" spans="2:2" x14ac:dyDescent="0.35">
      <c r="B2221" t="s">
        <v>4058</v>
      </c>
    </row>
    <row r="2222" spans="2:2" x14ac:dyDescent="0.35">
      <c r="B2222" t="s">
        <v>4059</v>
      </c>
    </row>
    <row r="2223" spans="2:2" x14ac:dyDescent="0.35">
      <c r="B2223" t="s">
        <v>4060</v>
      </c>
    </row>
    <row r="2224" spans="2:2" x14ac:dyDescent="0.35">
      <c r="B2224" t="s">
        <v>4061</v>
      </c>
    </row>
    <row r="2225" spans="2:2" x14ac:dyDescent="0.35">
      <c r="B2225" t="s">
        <v>4062</v>
      </c>
    </row>
    <row r="2226" spans="2:2" x14ac:dyDescent="0.35">
      <c r="B2226" t="s">
        <v>4063</v>
      </c>
    </row>
    <row r="2227" spans="2:2" x14ac:dyDescent="0.35">
      <c r="B2227" t="s">
        <v>4064</v>
      </c>
    </row>
    <row r="2228" spans="2:2" x14ac:dyDescent="0.35">
      <c r="B2228" t="s">
        <v>4065</v>
      </c>
    </row>
    <row r="2229" spans="2:2" x14ac:dyDescent="0.35">
      <c r="B2229" t="s">
        <v>4066</v>
      </c>
    </row>
    <row r="2230" spans="2:2" x14ac:dyDescent="0.35">
      <c r="B2230" t="s">
        <v>4067</v>
      </c>
    </row>
    <row r="2231" spans="2:2" x14ac:dyDescent="0.35">
      <c r="B2231" t="s">
        <v>4068</v>
      </c>
    </row>
    <row r="2232" spans="2:2" x14ac:dyDescent="0.35">
      <c r="B2232" t="s">
        <v>4069</v>
      </c>
    </row>
    <row r="2233" spans="2:2" x14ac:dyDescent="0.35">
      <c r="B2233" t="s">
        <v>4070</v>
      </c>
    </row>
    <row r="2234" spans="2:2" x14ac:dyDescent="0.35">
      <c r="B2234" t="s">
        <v>4071</v>
      </c>
    </row>
    <row r="2235" spans="2:2" x14ac:dyDescent="0.35">
      <c r="B2235" t="s">
        <v>4072</v>
      </c>
    </row>
    <row r="2236" spans="2:2" x14ac:dyDescent="0.35">
      <c r="B2236" t="s">
        <v>4073</v>
      </c>
    </row>
    <row r="2237" spans="2:2" x14ac:dyDescent="0.35">
      <c r="B2237" t="s">
        <v>4074</v>
      </c>
    </row>
    <row r="2238" spans="2:2" x14ac:dyDescent="0.35">
      <c r="B2238" t="s">
        <v>4075</v>
      </c>
    </row>
    <row r="2239" spans="2:2" x14ac:dyDescent="0.35">
      <c r="B2239" t="s">
        <v>4076</v>
      </c>
    </row>
    <row r="2240" spans="2:2" x14ac:dyDescent="0.35">
      <c r="B2240" t="s">
        <v>4077</v>
      </c>
    </row>
    <row r="2241" spans="2:2" x14ac:dyDescent="0.35">
      <c r="B2241" t="s">
        <v>4078</v>
      </c>
    </row>
    <row r="2242" spans="2:2" x14ac:dyDescent="0.35">
      <c r="B2242" t="s">
        <v>4079</v>
      </c>
    </row>
    <row r="2243" spans="2:2" x14ac:dyDescent="0.35">
      <c r="B2243" t="s">
        <v>4080</v>
      </c>
    </row>
    <row r="2244" spans="2:2" x14ac:dyDescent="0.35">
      <c r="B2244" t="s">
        <v>4081</v>
      </c>
    </row>
    <row r="2245" spans="2:2" x14ac:dyDescent="0.35">
      <c r="B2245" t="s">
        <v>4082</v>
      </c>
    </row>
    <row r="2246" spans="2:2" x14ac:dyDescent="0.35">
      <c r="B2246" t="s">
        <v>4083</v>
      </c>
    </row>
    <row r="2247" spans="2:2" x14ac:dyDescent="0.35">
      <c r="B2247" t="s">
        <v>4084</v>
      </c>
    </row>
    <row r="2248" spans="2:2" x14ac:dyDescent="0.35">
      <c r="B2248" t="s">
        <v>4085</v>
      </c>
    </row>
    <row r="2249" spans="2:2" x14ac:dyDescent="0.35">
      <c r="B2249" t="s">
        <v>4086</v>
      </c>
    </row>
    <row r="2250" spans="2:2" x14ac:dyDescent="0.35">
      <c r="B2250" t="s">
        <v>4087</v>
      </c>
    </row>
    <row r="2251" spans="2:2" x14ac:dyDescent="0.35">
      <c r="B2251" t="s">
        <v>4088</v>
      </c>
    </row>
    <row r="2252" spans="2:2" x14ac:dyDescent="0.35">
      <c r="B2252" t="s">
        <v>4089</v>
      </c>
    </row>
    <row r="2253" spans="2:2" x14ac:dyDescent="0.35">
      <c r="B2253" t="s">
        <v>4090</v>
      </c>
    </row>
    <row r="2254" spans="2:2" x14ac:dyDescent="0.35">
      <c r="B2254" t="s">
        <v>4092</v>
      </c>
    </row>
    <row r="2255" spans="2:2" x14ac:dyDescent="0.35">
      <c r="B2255" t="s">
        <v>4093</v>
      </c>
    </row>
    <row r="2256" spans="2:2" x14ac:dyDescent="0.35">
      <c r="B2256" t="s">
        <v>4094</v>
      </c>
    </row>
    <row r="2257" spans="2:2" x14ac:dyDescent="0.35">
      <c r="B2257" t="s">
        <v>4095</v>
      </c>
    </row>
    <row r="2258" spans="2:2" x14ac:dyDescent="0.35">
      <c r="B2258" t="s">
        <v>4096</v>
      </c>
    </row>
    <row r="2259" spans="2:2" x14ac:dyDescent="0.35">
      <c r="B2259" t="s">
        <v>4097</v>
      </c>
    </row>
    <row r="2260" spans="2:2" x14ac:dyDescent="0.35">
      <c r="B2260" t="s">
        <v>4098</v>
      </c>
    </row>
    <row r="2261" spans="2:2" x14ac:dyDescent="0.35">
      <c r="B2261" t="s">
        <v>4099</v>
      </c>
    </row>
    <row r="2262" spans="2:2" x14ac:dyDescent="0.35">
      <c r="B2262" t="s">
        <v>4100</v>
      </c>
    </row>
    <row r="2263" spans="2:2" x14ac:dyDescent="0.35">
      <c r="B2263" t="s">
        <v>4101</v>
      </c>
    </row>
    <row r="2264" spans="2:2" x14ac:dyDescent="0.35">
      <c r="B2264" t="s">
        <v>4102</v>
      </c>
    </row>
    <row r="2265" spans="2:2" x14ac:dyDescent="0.35">
      <c r="B2265" t="s">
        <v>4103</v>
      </c>
    </row>
    <row r="2266" spans="2:2" x14ac:dyDescent="0.35">
      <c r="B2266" t="s">
        <v>4104</v>
      </c>
    </row>
    <row r="2267" spans="2:2" x14ac:dyDescent="0.35">
      <c r="B2267" t="s">
        <v>4105</v>
      </c>
    </row>
    <row r="2268" spans="2:2" x14ac:dyDescent="0.35">
      <c r="B2268" t="s">
        <v>4106</v>
      </c>
    </row>
    <row r="2269" spans="2:2" x14ac:dyDescent="0.35">
      <c r="B2269" t="s">
        <v>4107</v>
      </c>
    </row>
    <row r="2270" spans="2:2" x14ac:dyDescent="0.35">
      <c r="B2270" t="s">
        <v>4108</v>
      </c>
    </row>
    <row r="2271" spans="2:2" x14ac:dyDescent="0.35">
      <c r="B2271" t="s">
        <v>4109</v>
      </c>
    </row>
    <row r="2272" spans="2:2" x14ac:dyDescent="0.35">
      <c r="B2272" t="s">
        <v>4110</v>
      </c>
    </row>
    <row r="2273" spans="2:2" x14ac:dyDescent="0.35">
      <c r="B2273" t="s">
        <v>4111</v>
      </c>
    </row>
    <row r="2274" spans="2:2" x14ac:dyDescent="0.35">
      <c r="B2274" t="s">
        <v>4112</v>
      </c>
    </row>
    <row r="2275" spans="2:2" x14ac:dyDescent="0.35">
      <c r="B2275" t="s">
        <v>4113</v>
      </c>
    </row>
    <row r="2276" spans="2:2" x14ac:dyDescent="0.35">
      <c r="B2276" t="s">
        <v>4114</v>
      </c>
    </row>
    <row r="2277" spans="2:2" x14ac:dyDescent="0.35">
      <c r="B2277" t="s">
        <v>4115</v>
      </c>
    </row>
    <row r="2278" spans="2:2" x14ac:dyDescent="0.35">
      <c r="B2278" t="s">
        <v>4116</v>
      </c>
    </row>
    <row r="2279" spans="2:2" x14ac:dyDescent="0.35">
      <c r="B2279" t="s">
        <v>4117</v>
      </c>
    </row>
    <row r="2280" spans="2:2" x14ac:dyDescent="0.35">
      <c r="B2280" t="s">
        <v>4118</v>
      </c>
    </row>
    <row r="2281" spans="2:2" x14ac:dyDescent="0.35">
      <c r="B2281" t="s">
        <v>4119</v>
      </c>
    </row>
    <row r="2282" spans="2:2" x14ac:dyDescent="0.35">
      <c r="B2282" t="s">
        <v>4120</v>
      </c>
    </row>
    <row r="2283" spans="2:2" x14ac:dyDescent="0.35">
      <c r="B2283" t="s">
        <v>4121</v>
      </c>
    </row>
    <row r="2284" spans="2:2" x14ac:dyDescent="0.35">
      <c r="B2284" t="s">
        <v>4122</v>
      </c>
    </row>
    <row r="2285" spans="2:2" x14ac:dyDescent="0.35">
      <c r="B2285" t="s">
        <v>4123</v>
      </c>
    </row>
    <row r="2286" spans="2:2" x14ac:dyDescent="0.35">
      <c r="B2286" t="s">
        <v>4124</v>
      </c>
    </row>
    <row r="2287" spans="2:2" x14ac:dyDescent="0.35">
      <c r="B2287" t="s">
        <v>4125</v>
      </c>
    </row>
    <row r="2288" spans="2:2" x14ac:dyDescent="0.35">
      <c r="B2288" t="s">
        <v>4126</v>
      </c>
    </row>
    <row r="2289" spans="2:2" x14ac:dyDescent="0.35">
      <c r="B2289" t="s">
        <v>4127</v>
      </c>
    </row>
    <row r="2290" spans="2:2" x14ac:dyDescent="0.35">
      <c r="B2290" t="s">
        <v>4128</v>
      </c>
    </row>
    <row r="2291" spans="2:2" x14ac:dyDescent="0.35">
      <c r="B2291" t="s">
        <v>4129</v>
      </c>
    </row>
    <row r="2292" spans="2:2" x14ac:dyDescent="0.35">
      <c r="B2292" t="s">
        <v>4130</v>
      </c>
    </row>
    <row r="2293" spans="2:2" x14ac:dyDescent="0.35">
      <c r="B2293" t="s">
        <v>4131</v>
      </c>
    </row>
    <row r="2294" spans="2:2" x14ac:dyDescent="0.35">
      <c r="B2294" t="s">
        <v>4132</v>
      </c>
    </row>
    <row r="2295" spans="2:2" x14ac:dyDescent="0.35">
      <c r="B2295" t="s">
        <v>4133</v>
      </c>
    </row>
    <row r="2296" spans="2:2" x14ac:dyDescent="0.35">
      <c r="B2296" t="s">
        <v>4134</v>
      </c>
    </row>
    <row r="2297" spans="2:2" x14ac:dyDescent="0.35">
      <c r="B2297" t="s">
        <v>4135</v>
      </c>
    </row>
    <row r="2298" spans="2:2" x14ac:dyDescent="0.35">
      <c r="B2298" t="s">
        <v>4136</v>
      </c>
    </row>
    <row r="2299" spans="2:2" x14ac:dyDescent="0.35">
      <c r="B2299" t="s">
        <v>4137</v>
      </c>
    </row>
    <row r="2300" spans="2:2" x14ac:dyDescent="0.35">
      <c r="B2300" t="s">
        <v>4138</v>
      </c>
    </row>
    <row r="2301" spans="2:2" x14ac:dyDescent="0.35">
      <c r="B2301" t="s">
        <v>4139</v>
      </c>
    </row>
    <row r="2302" spans="2:2" x14ac:dyDescent="0.35">
      <c r="B2302" t="s">
        <v>4140</v>
      </c>
    </row>
    <row r="2303" spans="2:2" x14ac:dyDescent="0.35">
      <c r="B2303" t="s">
        <v>4141</v>
      </c>
    </row>
    <row r="2304" spans="2:2" x14ac:dyDescent="0.35">
      <c r="B2304" t="s">
        <v>4142</v>
      </c>
    </row>
    <row r="2305" spans="2:2" x14ac:dyDescent="0.35">
      <c r="B2305" t="s">
        <v>4143</v>
      </c>
    </row>
    <row r="2306" spans="2:2" x14ac:dyDescent="0.35">
      <c r="B2306" t="s">
        <v>4144</v>
      </c>
    </row>
    <row r="2307" spans="2:2" x14ac:dyDescent="0.35">
      <c r="B2307" t="s">
        <v>4145</v>
      </c>
    </row>
    <row r="2308" spans="2:2" x14ac:dyDescent="0.35">
      <c r="B2308" t="s">
        <v>4146</v>
      </c>
    </row>
    <row r="2309" spans="2:2" x14ac:dyDescent="0.35">
      <c r="B2309" t="s">
        <v>4147</v>
      </c>
    </row>
    <row r="2310" spans="2:2" x14ac:dyDescent="0.35">
      <c r="B2310" t="s">
        <v>4148</v>
      </c>
    </row>
    <row r="2311" spans="2:2" x14ac:dyDescent="0.35">
      <c r="B2311" t="s">
        <v>4149</v>
      </c>
    </row>
    <row r="2312" spans="2:2" x14ac:dyDescent="0.35">
      <c r="B2312" t="s">
        <v>4150</v>
      </c>
    </row>
    <row r="2313" spans="2:2" x14ac:dyDescent="0.35">
      <c r="B2313" t="s">
        <v>4151</v>
      </c>
    </row>
    <row r="2314" spans="2:2" x14ac:dyDescent="0.35">
      <c r="B2314" t="s">
        <v>4152</v>
      </c>
    </row>
    <row r="2315" spans="2:2" x14ac:dyDescent="0.35">
      <c r="B2315" t="s">
        <v>4153</v>
      </c>
    </row>
    <row r="2316" spans="2:2" x14ac:dyDescent="0.35">
      <c r="B2316" t="s">
        <v>4154</v>
      </c>
    </row>
    <row r="2317" spans="2:2" x14ac:dyDescent="0.35">
      <c r="B2317" t="s">
        <v>4155</v>
      </c>
    </row>
    <row r="2318" spans="2:2" x14ac:dyDescent="0.35">
      <c r="B2318" t="s">
        <v>4156</v>
      </c>
    </row>
    <row r="2319" spans="2:2" x14ac:dyDescent="0.35">
      <c r="B2319" t="s">
        <v>4157</v>
      </c>
    </row>
    <row r="2320" spans="2:2" x14ac:dyDescent="0.35">
      <c r="B2320" t="s">
        <v>4158</v>
      </c>
    </row>
    <row r="2321" spans="2:2" x14ac:dyDescent="0.35">
      <c r="B2321" t="s">
        <v>4159</v>
      </c>
    </row>
    <row r="2322" spans="2:2" x14ac:dyDescent="0.35">
      <c r="B2322" t="s">
        <v>4160</v>
      </c>
    </row>
    <row r="2323" spans="2:2" x14ac:dyDescent="0.35">
      <c r="B2323" t="s">
        <v>4161</v>
      </c>
    </row>
    <row r="2324" spans="2:2" x14ac:dyDescent="0.35">
      <c r="B2324" t="s">
        <v>4162</v>
      </c>
    </row>
    <row r="2325" spans="2:2" x14ac:dyDescent="0.35">
      <c r="B2325" t="s">
        <v>4163</v>
      </c>
    </row>
    <row r="2326" spans="2:2" x14ac:dyDescent="0.35">
      <c r="B2326" t="s">
        <v>4164</v>
      </c>
    </row>
    <row r="2327" spans="2:2" x14ac:dyDescent="0.35">
      <c r="B2327" t="s">
        <v>4165</v>
      </c>
    </row>
    <row r="2328" spans="2:2" x14ac:dyDescent="0.35">
      <c r="B2328" t="s">
        <v>4166</v>
      </c>
    </row>
    <row r="2329" spans="2:2" x14ac:dyDescent="0.35">
      <c r="B2329" t="s">
        <v>4167</v>
      </c>
    </row>
    <row r="2330" spans="2:2" x14ac:dyDescent="0.35">
      <c r="B2330" t="s">
        <v>4168</v>
      </c>
    </row>
    <row r="2331" spans="2:2" x14ac:dyDescent="0.35">
      <c r="B2331" t="s">
        <v>4169</v>
      </c>
    </row>
    <row r="2332" spans="2:2" x14ac:dyDescent="0.35">
      <c r="B2332" t="s">
        <v>4170</v>
      </c>
    </row>
    <row r="2333" spans="2:2" x14ac:dyDescent="0.35">
      <c r="B2333" t="s">
        <v>4171</v>
      </c>
    </row>
    <row r="2334" spans="2:2" x14ac:dyDescent="0.35">
      <c r="B2334" t="s">
        <v>4172</v>
      </c>
    </row>
    <row r="2335" spans="2:2" x14ac:dyDescent="0.35">
      <c r="B2335" t="s">
        <v>4173</v>
      </c>
    </row>
    <row r="2336" spans="2:2" x14ac:dyDescent="0.35">
      <c r="B2336" t="s">
        <v>4174</v>
      </c>
    </row>
    <row r="2337" spans="2:2" x14ac:dyDescent="0.35">
      <c r="B2337" t="s">
        <v>4175</v>
      </c>
    </row>
    <row r="2338" spans="2:2" x14ac:dyDescent="0.35">
      <c r="B2338" t="s">
        <v>4176</v>
      </c>
    </row>
    <row r="2339" spans="2:2" x14ac:dyDescent="0.35">
      <c r="B2339" t="s">
        <v>4177</v>
      </c>
    </row>
    <row r="2340" spans="2:2" x14ac:dyDescent="0.35">
      <c r="B2340" t="s">
        <v>4178</v>
      </c>
    </row>
    <row r="2341" spans="2:2" x14ac:dyDescent="0.35">
      <c r="B2341" t="s">
        <v>4179</v>
      </c>
    </row>
    <row r="2342" spans="2:2" x14ac:dyDescent="0.35">
      <c r="B2342" t="s">
        <v>4181</v>
      </c>
    </row>
    <row r="2343" spans="2:2" x14ac:dyDescent="0.35">
      <c r="B2343" t="s">
        <v>4182</v>
      </c>
    </row>
    <row r="2344" spans="2:2" x14ac:dyDescent="0.35">
      <c r="B2344" t="s">
        <v>4184</v>
      </c>
    </row>
    <row r="2345" spans="2:2" x14ac:dyDescent="0.35">
      <c r="B2345" t="s">
        <v>4185</v>
      </c>
    </row>
    <row r="2346" spans="2:2" x14ac:dyDescent="0.35">
      <c r="B2346" t="s">
        <v>4186</v>
      </c>
    </row>
    <row r="2347" spans="2:2" x14ac:dyDescent="0.35">
      <c r="B2347" t="s">
        <v>4187</v>
      </c>
    </row>
    <row r="2348" spans="2:2" x14ac:dyDescent="0.35">
      <c r="B2348" t="s">
        <v>4188</v>
      </c>
    </row>
    <row r="2349" spans="2:2" x14ac:dyDescent="0.35">
      <c r="B2349" t="s">
        <v>4189</v>
      </c>
    </row>
    <row r="2350" spans="2:2" x14ac:dyDescent="0.35">
      <c r="B2350" t="s">
        <v>4190</v>
      </c>
    </row>
    <row r="2351" spans="2:2" x14ac:dyDescent="0.35">
      <c r="B2351" t="s">
        <v>4191</v>
      </c>
    </row>
    <row r="2352" spans="2:2" x14ac:dyDescent="0.35">
      <c r="B2352" t="s">
        <v>4192</v>
      </c>
    </row>
    <row r="2353" spans="2:2" x14ac:dyDescent="0.35">
      <c r="B2353" t="s">
        <v>4193</v>
      </c>
    </row>
    <row r="2354" spans="2:2" x14ac:dyDescent="0.35">
      <c r="B2354" t="s">
        <v>4194</v>
      </c>
    </row>
    <row r="2355" spans="2:2" x14ac:dyDescent="0.35">
      <c r="B2355" t="s">
        <v>4195</v>
      </c>
    </row>
    <row r="2356" spans="2:2" x14ac:dyDescent="0.35">
      <c r="B2356" t="s">
        <v>4196</v>
      </c>
    </row>
    <row r="2357" spans="2:2" x14ac:dyDescent="0.35">
      <c r="B2357" t="s">
        <v>4197</v>
      </c>
    </row>
    <row r="2358" spans="2:2" x14ac:dyDescent="0.35">
      <c r="B2358" t="s">
        <v>4198</v>
      </c>
    </row>
    <row r="2359" spans="2:2" x14ac:dyDescent="0.35">
      <c r="B2359" t="s">
        <v>4199</v>
      </c>
    </row>
    <row r="2360" spans="2:2" x14ac:dyDescent="0.35">
      <c r="B2360" t="s">
        <v>4200</v>
      </c>
    </row>
    <row r="2361" spans="2:2" x14ac:dyDescent="0.35">
      <c r="B2361" t="s">
        <v>4201</v>
      </c>
    </row>
    <row r="2362" spans="2:2" x14ac:dyDescent="0.35">
      <c r="B2362" t="s">
        <v>4202</v>
      </c>
    </row>
    <row r="2363" spans="2:2" x14ac:dyDescent="0.35">
      <c r="B2363" t="s">
        <v>4203</v>
      </c>
    </row>
    <row r="2364" spans="2:2" x14ac:dyDescent="0.35">
      <c r="B2364" t="s">
        <v>4204</v>
      </c>
    </row>
    <row r="2365" spans="2:2" x14ac:dyDescent="0.35">
      <c r="B2365" t="s">
        <v>4205</v>
      </c>
    </row>
    <row r="2366" spans="2:2" x14ac:dyDescent="0.35">
      <c r="B2366" t="s">
        <v>4206</v>
      </c>
    </row>
    <row r="2367" spans="2:2" x14ac:dyDescent="0.35">
      <c r="B2367" t="s">
        <v>4207</v>
      </c>
    </row>
    <row r="2368" spans="2:2" x14ac:dyDescent="0.35">
      <c r="B2368" t="s">
        <v>4208</v>
      </c>
    </row>
    <row r="2369" spans="2:2" x14ac:dyDescent="0.35">
      <c r="B2369" t="s">
        <v>4209</v>
      </c>
    </row>
    <row r="2370" spans="2:2" x14ac:dyDescent="0.35">
      <c r="B2370" t="s">
        <v>4210</v>
      </c>
    </row>
    <row r="2371" spans="2:2" x14ac:dyDescent="0.35">
      <c r="B2371" t="s">
        <v>4211</v>
      </c>
    </row>
    <row r="2372" spans="2:2" x14ac:dyDescent="0.35">
      <c r="B2372" t="s">
        <v>4212</v>
      </c>
    </row>
    <row r="2373" spans="2:2" x14ac:dyDescent="0.35">
      <c r="B2373" t="s">
        <v>4213</v>
      </c>
    </row>
    <row r="2374" spans="2:2" x14ac:dyDescent="0.35">
      <c r="B2374" t="s">
        <v>4214</v>
      </c>
    </row>
    <row r="2375" spans="2:2" x14ac:dyDescent="0.35">
      <c r="B2375" t="s">
        <v>4215</v>
      </c>
    </row>
    <row r="2376" spans="2:2" x14ac:dyDescent="0.35">
      <c r="B2376" t="s">
        <v>4216</v>
      </c>
    </row>
    <row r="2377" spans="2:2" x14ac:dyDescent="0.35">
      <c r="B2377" t="s">
        <v>4217</v>
      </c>
    </row>
    <row r="2378" spans="2:2" x14ac:dyDescent="0.35">
      <c r="B2378" t="s">
        <v>4218</v>
      </c>
    </row>
    <row r="2379" spans="2:2" x14ac:dyDescent="0.35">
      <c r="B2379" t="s">
        <v>4219</v>
      </c>
    </row>
    <row r="2380" spans="2:2" x14ac:dyDescent="0.35">
      <c r="B2380" t="s">
        <v>4220</v>
      </c>
    </row>
    <row r="2381" spans="2:2" x14ac:dyDescent="0.35">
      <c r="B2381" t="s">
        <v>4221</v>
      </c>
    </row>
    <row r="2382" spans="2:2" x14ac:dyDescent="0.35">
      <c r="B2382" t="s">
        <v>4222</v>
      </c>
    </row>
    <row r="2383" spans="2:2" x14ac:dyDescent="0.35">
      <c r="B2383" t="s">
        <v>4223</v>
      </c>
    </row>
    <row r="2384" spans="2:2" x14ac:dyDescent="0.35">
      <c r="B2384" t="s">
        <v>4224</v>
      </c>
    </row>
    <row r="2385" spans="2:2" x14ac:dyDescent="0.35">
      <c r="B2385" t="s">
        <v>4225</v>
      </c>
    </row>
    <row r="2386" spans="2:2" x14ac:dyDescent="0.35">
      <c r="B2386" t="s">
        <v>4226</v>
      </c>
    </row>
    <row r="2387" spans="2:2" x14ac:dyDescent="0.35">
      <c r="B2387" t="s">
        <v>4227</v>
      </c>
    </row>
    <row r="2388" spans="2:2" x14ac:dyDescent="0.35">
      <c r="B2388" t="s">
        <v>4228</v>
      </c>
    </row>
    <row r="2389" spans="2:2" x14ac:dyDescent="0.35">
      <c r="B2389" t="s">
        <v>4229</v>
      </c>
    </row>
    <row r="2390" spans="2:2" x14ac:dyDescent="0.35">
      <c r="B2390" t="s">
        <v>4230</v>
      </c>
    </row>
    <row r="2391" spans="2:2" x14ac:dyDescent="0.35">
      <c r="B2391" t="s">
        <v>4231</v>
      </c>
    </row>
    <row r="2392" spans="2:2" x14ac:dyDescent="0.35">
      <c r="B2392" t="s">
        <v>4232</v>
      </c>
    </row>
    <row r="2393" spans="2:2" x14ac:dyDescent="0.35">
      <c r="B2393" t="s">
        <v>4233</v>
      </c>
    </row>
    <row r="2394" spans="2:2" x14ac:dyDescent="0.35">
      <c r="B2394" t="s">
        <v>4234</v>
      </c>
    </row>
    <row r="2395" spans="2:2" x14ac:dyDescent="0.35">
      <c r="B2395" t="s">
        <v>4235</v>
      </c>
    </row>
    <row r="2396" spans="2:2" x14ac:dyDescent="0.35">
      <c r="B2396" t="s">
        <v>4236</v>
      </c>
    </row>
    <row r="2397" spans="2:2" x14ac:dyDescent="0.35">
      <c r="B2397" t="s">
        <v>4237</v>
      </c>
    </row>
    <row r="2398" spans="2:2" x14ac:dyDescent="0.35">
      <c r="B2398" t="s">
        <v>4238</v>
      </c>
    </row>
    <row r="2399" spans="2:2" x14ac:dyDescent="0.35">
      <c r="B2399" t="s">
        <v>4239</v>
      </c>
    </row>
    <row r="2400" spans="2:2" x14ac:dyDescent="0.35">
      <c r="B2400" t="s">
        <v>4240</v>
      </c>
    </row>
    <row r="2401" spans="2:2" x14ac:dyDescent="0.35">
      <c r="B2401" t="s">
        <v>4241</v>
      </c>
    </row>
    <row r="2402" spans="2:2" x14ac:dyDescent="0.35">
      <c r="B2402" t="s">
        <v>4242</v>
      </c>
    </row>
    <row r="2403" spans="2:2" x14ac:dyDescent="0.35">
      <c r="B2403" t="s">
        <v>4243</v>
      </c>
    </row>
    <row r="2404" spans="2:2" x14ac:dyDescent="0.35">
      <c r="B2404" t="s">
        <v>4244</v>
      </c>
    </row>
    <row r="2405" spans="2:2" x14ac:dyDescent="0.35">
      <c r="B2405" t="s">
        <v>4245</v>
      </c>
    </row>
    <row r="2406" spans="2:2" x14ac:dyDescent="0.35">
      <c r="B2406" t="s">
        <v>4246</v>
      </c>
    </row>
    <row r="2407" spans="2:2" x14ac:dyDescent="0.35">
      <c r="B2407" t="s">
        <v>4247</v>
      </c>
    </row>
    <row r="2408" spans="2:2" x14ac:dyDescent="0.35">
      <c r="B2408" t="s">
        <v>4248</v>
      </c>
    </row>
    <row r="2409" spans="2:2" x14ac:dyDescent="0.35">
      <c r="B2409" t="s">
        <v>4249</v>
      </c>
    </row>
    <row r="2410" spans="2:2" x14ac:dyDescent="0.35">
      <c r="B2410" t="s">
        <v>4250</v>
      </c>
    </row>
    <row r="2411" spans="2:2" x14ac:dyDescent="0.35">
      <c r="B2411" t="s">
        <v>4251</v>
      </c>
    </row>
    <row r="2412" spans="2:2" x14ac:dyDescent="0.35">
      <c r="B2412" t="s">
        <v>4252</v>
      </c>
    </row>
    <row r="2413" spans="2:2" x14ac:dyDescent="0.35">
      <c r="B2413" t="s">
        <v>4253</v>
      </c>
    </row>
    <row r="2414" spans="2:2" x14ac:dyDescent="0.35">
      <c r="B2414" t="s">
        <v>4254</v>
      </c>
    </row>
    <row r="2415" spans="2:2" x14ac:dyDescent="0.35">
      <c r="B2415" t="s">
        <v>4255</v>
      </c>
    </row>
    <row r="2416" spans="2:2" x14ac:dyDescent="0.35">
      <c r="B2416" t="s">
        <v>4256</v>
      </c>
    </row>
    <row r="2417" spans="2:2" x14ac:dyDescent="0.35">
      <c r="B2417" t="s">
        <v>4257</v>
      </c>
    </row>
    <row r="2418" spans="2:2" x14ac:dyDescent="0.35">
      <c r="B2418" t="s">
        <v>4258</v>
      </c>
    </row>
    <row r="2419" spans="2:2" x14ac:dyDescent="0.35">
      <c r="B2419" t="s">
        <v>4259</v>
      </c>
    </row>
    <row r="2420" spans="2:2" x14ac:dyDescent="0.35">
      <c r="B2420" t="s">
        <v>4260</v>
      </c>
    </row>
    <row r="2421" spans="2:2" x14ac:dyDescent="0.35">
      <c r="B2421" t="s">
        <v>4261</v>
      </c>
    </row>
    <row r="2422" spans="2:2" x14ac:dyDescent="0.35">
      <c r="B2422" t="s">
        <v>4262</v>
      </c>
    </row>
    <row r="2423" spans="2:2" x14ac:dyDescent="0.35">
      <c r="B2423" t="s">
        <v>4263</v>
      </c>
    </row>
    <row r="2424" spans="2:2" x14ac:dyDescent="0.35">
      <c r="B2424" t="s">
        <v>4264</v>
      </c>
    </row>
    <row r="2425" spans="2:2" x14ac:dyDescent="0.35">
      <c r="B2425" t="s">
        <v>4265</v>
      </c>
    </row>
    <row r="2426" spans="2:2" x14ac:dyDescent="0.35">
      <c r="B2426" t="s">
        <v>4266</v>
      </c>
    </row>
    <row r="2427" spans="2:2" x14ac:dyDescent="0.35">
      <c r="B2427" t="s">
        <v>4267</v>
      </c>
    </row>
    <row r="2428" spans="2:2" x14ac:dyDescent="0.35">
      <c r="B2428" t="s">
        <v>4268</v>
      </c>
    </row>
    <row r="2429" spans="2:2" x14ac:dyDescent="0.35">
      <c r="B2429" t="s">
        <v>4269</v>
      </c>
    </row>
    <row r="2430" spans="2:2" x14ac:dyDescent="0.35">
      <c r="B2430" t="s">
        <v>4270</v>
      </c>
    </row>
    <row r="2431" spans="2:2" x14ac:dyDescent="0.35">
      <c r="B2431" t="s">
        <v>4271</v>
      </c>
    </row>
    <row r="2432" spans="2:2" x14ac:dyDescent="0.35">
      <c r="B2432" t="s">
        <v>4272</v>
      </c>
    </row>
    <row r="2433" spans="2:2" x14ac:dyDescent="0.35">
      <c r="B2433" t="s">
        <v>4273</v>
      </c>
    </row>
    <row r="2434" spans="2:2" x14ac:dyDescent="0.35">
      <c r="B2434" t="s">
        <v>4274</v>
      </c>
    </row>
    <row r="2435" spans="2:2" x14ac:dyDescent="0.35">
      <c r="B2435" t="s">
        <v>4275</v>
      </c>
    </row>
    <row r="2436" spans="2:2" x14ac:dyDescent="0.35">
      <c r="B2436" t="s">
        <v>4276</v>
      </c>
    </row>
    <row r="2437" spans="2:2" x14ac:dyDescent="0.35">
      <c r="B2437" t="s">
        <v>4277</v>
      </c>
    </row>
    <row r="2438" spans="2:2" x14ac:dyDescent="0.35">
      <c r="B2438" t="s">
        <v>4278</v>
      </c>
    </row>
    <row r="2439" spans="2:2" x14ac:dyDescent="0.35">
      <c r="B2439" t="s">
        <v>4279</v>
      </c>
    </row>
    <row r="2440" spans="2:2" x14ac:dyDescent="0.35">
      <c r="B2440" t="s">
        <v>4280</v>
      </c>
    </row>
    <row r="2441" spans="2:2" x14ac:dyDescent="0.35">
      <c r="B2441" t="s">
        <v>4281</v>
      </c>
    </row>
    <row r="2442" spans="2:2" x14ac:dyDescent="0.35">
      <c r="B2442" t="s">
        <v>4282</v>
      </c>
    </row>
    <row r="2443" spans="2:2" x14ac:dyDescent="0.35">
      <c r="B2443" t="s">
        <v>4283</v>
      </c>
    </row>
    <row r="2444" spans="2:2" x14ac:dyDescent="0.35">
      <c r="B2444" t="s">
        <v>4284</v>
      </c>
    </row>
    <row r="2445" spans="2:2" x14ac:dyDescent="0.35">
      <c r="B2445" t="s">
        <v>4285</v>
      </c>
    </row>
    <row r="2446" spans="2:2" x14ac:dyDescent="0.35">
      <c r="B2446" t="s">
        <v>4286</v>
      </c>
    </row>
    <row r="2447" spans="2:2" x14ac:dyDescent="0.35">
      <c r="B2447" t="s">
        <v>4287</v>
      </c>
    </row>
    <row r="2448" spans="2:2" x14ac:dyDescent="0.35">
      <c r="B2448" t="s">
        <v>4288</v>
      </c>
    </row>
    <row r="2449" spans="2:2" x14ac:dyDescent="0.35">
      <c r="B2449" t="s">
        <v>4289</v>
      </c>
    </row>
    <row r="2450" spans="2:2" x14ac:dyDescent="0.35">
      <c r="B2450" t="s">
        <v>4290</v>
      </c>
    </row>
    <row r="2451" spans="2:2" x14ac:dyDescent="0.35">
      <c r="B2451" t="s">
        <v>4291</v>
      </c>
    </row>
    <row r="2452" spans="2:2" x14ac:dyDescent="0.35">
      <c r="B2452" t="s">
        <v>4292</v>
      </c>
    </row>
    <row r="2453" spans="2:2" x14ac:dyDescent="0.35">
      <c r="B2453" t="s">
        <v>4293</v>
      </c>
    </row>
    <row r="2454" spans="2:2" x14ac:dyDescent="0.35">
      <c r="B2454" t="s">
        <v>4294</v>
      </c>
    </row>
    <row r="2455" spans="2:2" x14ac:dyDescent="0.35">
      <c r="B2455" t="s">
        <v>4295</v>
      </c>
    </row>
    <row r="2456" spans="2:2" x14ac:dyDescent="0.35">
      <c r="B2456" t="s">
        <v>4296</v>
      </c>
    </row>
    <row r="2457" spans="2:2" x14ac:dyDescent="0.35">
      <c r="B2457" t="s">
        <v>4297</v>
      </c>
    </row>
    <row r="2458" spans="2:2" x14ac:dyDescent="0.35">
      <c r="B2458" t="s">
        <v>4298</v>
      </c>
    </row>
    <row r="2459" spans="2:2" x14ac:dyDescent="0.35">
      <c r="B2459" t="s">
        <v>4299</v>
      </c>
    </row>
    <row r="2460" spans="2:2" x14ac:dyDescent="0.35">
      <c r="B2460" t="s">
        <v>4300</v>
      </c>
    </row>
    <row r="2461" spans="2:2" x14ac:dyDescent="0.35">
      <c r="B2461" t="s">
        <v>4301</v>
      </c>
    </row>
    <row r="2462" spans="2:2" x14ac:dyDescent="0.35">
      <c r="B2462" t="s">
        <v>4302</v>
      </c>
    </row>
    <row r="2463" spans="2:2" x14ac:dyDescent="0.35">
      <c r="B2463" t="s">
        <v>4303</v>
      </c>
    </row>
    <row r="2464" spans="2:2" x14ac:dyDescent="0.35">
      <c r="B2464" t="s">
        <v>4304</v>
      </c>
    </row>
    <row r="2465" spans="2:2" x14ac:dyDescent="0.35">
      <c r="B2465" t="s">
        <v>4305</v>
      </c>
    </row>
    <row r="2466" spans="2:2" x14ac:dyDescent="0.35">
      <c r="B2466" t="s">
        <v>4306</v>
      </c>
    </row>
    <row r="2467" spans="2:2" x14ac:dyDescent="0.35">
      <c r="B2467" t="s">
        <v>4307</v>
      </c>
    </row>
    <row r="2468" spans="2:2" x14ac:dyDescent="0.35">
      <c r="B2468" t="s">
        <v>4308</v>
      </c>
    </row>
    <row r="2469" spans="2:2" x14ac:dyDescent="0.35">
      <c r="B2469" t="s">
        <v>4309</v>
      </c>
    </row>
    <row r="2470" spans="2:2" x14ac:dyDescent="0.35">
      <c r="B2470" t="s">
        <v>4310</v>
      </c>
    </row>
    <row r="2471" spans="2:2" x14ac:dyDescent="0.35">
      <c r="B2471" t="s">
        <v>4311</v>
      </c>
    </row>
    <row r="2472" spans="2:2" x14ac:dyDescent="0.35">
      <c r="B2472" t="s">
        <v>4312</v>
      </c>
    </row>
    <row r="2473" spans="2:2" x14ac:dyDescent="0.35">
      <c r="B2473" t="s">
        <v>4313</v>
      </c>
    </row>
    <row r="2474" spans="2:2" x14ac:dyDescent="0.35">
      <c r="B2474" t="s">
        <v>4314</v>
      </c>
    </row>
    <row r="2475" spans="2:2" x14ac:dyDescent="0.35">
      <c r="B2475" t="s">
        <v>4315</v>
      </c>
    </row>
    <row r="2476" spans="2:2" x14ac:dyDescent="0.35">
      <c r="B2476" t="s">
        <v>4316</v>
      </c>
    </row>
    <row r="2477" spans="2:2" x14ac:dyDescent="0.35">
      <c r="B2477" t="s">
        <v>4317</v>
      </c>
    </row>
    <row r="2478" spans="2:2" x14ac:dyDescent="0.35">
      <c r="B2478" t="s">
        <v>4318</v>
      </c>
    </row>
    <row r="2479" spans="2:2" x14ac:dyDescent="0.35">
      <c r="B2479" t="s">
        <v>4319</v>
      </c>
    </row>
    <row r="2480" spans="2:2" x14ac:dyDescent="0.35">
      <c r="B2480" t="s">
        <v>4320</v>
      </c>
    </row>
    <row r="2481" spans="2:2" x14ac:dyDescent="0.35">
      <c r="B2481" t="s">
        <v>4321</v>
      </c>
    </row>
    <row r="2482" spans="2:2" x14ac:dyDescent="0.35">
      <c r="B2482" t="s">
        <v>4322</v>
      </c>
    </row>
    <row r="2483" spans="2:2" x14ac:dyDescent="0.35">
      <c r="B2483" t="s">
        <v>4323</v>
      </c>
    </row>
    <row r="2484" spans="2:2" x14ac:dyDescent="0.35">
      <c r="B2484" t="s">
        <v>4324</v>
      </c>
    </row>
    <row r="2485" spans="2:2" x14ac:dyDescent="0.35">
      <c r="B2485" t="s">
        <v>4325</v>
      </c>
    </row>
    <row r="2486" spans="2:2" x14ac:dyDescent="0.35">
      <c r="B2486" t="s">
        <v>4326</v>
      </c>
    </row>
    <row r="2487" spans="2:2" x14ac:dyDescent="0.35">
      <c r="B2487" t="s">
        <v>4327</v>
      </c>
    </row>
    <row r="2488" spans="2:2" x14ac:dyDescent="0.35">
      <c r="B2488" t="s">
        <v>4328</v>
      </c>
    </row>
    <row r="2489" spans="2:2" x14ac:dyDescent="0.35">
      <c r="B2489" t="s">
        <v>4329</v>
      </c>
    </row>
    <row r="2490" spans="2:2" x14ac:dyDescent="0.35">
      <c r="B2490" t="s">
        <v>4330</v>
      </c>
    </row>
    <row r="2491" spans="2:2" x14ac:dyDescent="0.35">
      <c r="B2491" t="s">
        <v>4331</v>
      </c>
    </row>
    <row r="2492" spans="2:2" x14ac:dyDescent="0.35">
      <c r="B2492" t="s">
        <v>4332</v>
      </c>
    </row>
    <row r="2493" spans="2:2" x14ac:dyDescent="0.35">
      <c r="B2493" t="s">
        <v>4333</v>
      </c>
    </row>
    <row r="2494" spans="2:2" x14ac:dyDescent="0.35">
      <c r="B2494" t="s">
        <v>4334</v>
      </c>
    </row>
    <row r="2495" spans="2:2" x14ac:dyDescent="0.35">
      <c r="B2495" t="s">
        <v>4335</v>
      </c>
    </row>
    <row r="2496" spans="2:2" x14ac:dyDescent="0.35">
      <c r="B2496" t="s">
        <v>4336</v>
      </c>
    </row>
    <row r="2497" spans="2:2" x14ac:dyDescent="0.35">
      <c r="B2497" t="s">
        <v>4337</v>
      </c>
    </row>
    <row r="2498" spans="2:2" x14ac:dyDescent="0.35">
      <c r="B2498" t="s">
        <v>4338</v>
      </c>
    </row>
    <row r="2499" spans="2:2" x14ac:dyDescent="0.35">
      <c r="B2499" t="s">
        <v>4339</v>
      </c>
    </row>
    <row r="2500" spans="2:2" x14ac:dyDescent="0.35">
      <c r="B2500" t="s">
        <v>4340</v>
      </c>
    </row>
    <row r="2501" spans="2:2" x14ac:dyDescent="0.35">
      <c r="B2501" t="s">
        <v>4341</v>
      </c>
    </row>
    <row r="2502" spans="2:2" x14ac:dyDescent="0.35">
      <c r="B2502" t="s">
        <v>4342</v>
      </c>
    </row>
    <row r="2503" spans="2:2" x14ac:dyDescent="0.35">
      <c r="B2503" t="s">
        <v>4343</v>
      </c>
    </row>
    <row r="2504" spans="2:2" x14ac:dyDescent="0.35">
      <c r="B2504" t="s">
        <v>4344</v>
      </c>
    </row>
    <row r="2505" spans="2:2" x14ac:dyDescent="0.35">
      <c r="B2505" t="s">
        <v>4345</v>
      </c>
    </row>
    <row r="2506" spans="2:2" x14ac:dyDescent="0.35">
      <c r="B2506" t="s">
        <v>4346</v>
      </c>
    </row>
    <row r="2507" spans="2:2" x14ac:dyDescent="0.35">
      <c r="B2507" t="s">
        <v>4347</v>
      </c>
    </row>
    <row r="2508" spans="2:2" x14ac:dyDescent="0.35">
      <c r="B2508" t="s">
        <v>4348</v>
      </c>
    </row>
    <row r="2509" spans="2:2" x14ac:dyDescent="0.35">
      <c r="B2509" t="s">
        <v>4349</v>
      </c>
    </row>
    <row r="2510" spans="2:2" x14ac:dyDescent="0.35">
      <c r="B2510" t="s">
        <v>4350</v>
      </c>
    </row>
    <row r="2511" spans="2:2" x14ac:dyDescent="0.35">
      <c r="B2511" t="s">
        <v>4351</v>
      </c>
    </row>
    <row r="2512" spans="2:2" x14ac:dyDescent="0.35">
      <c r="B2512" t="s">
        <v>4352</v>
      </c>
    </row>
    <row r="2513" spans="2:2" x14ac:dyDescent="0.35">
      <c r="B2513" t="s">
        <v>4353</v>
      </c>
    </row>
    <row r="2514" spans="2:2" x14ac:dyDescent="0.35">
      <c r="B2514" t="s">
        <v>4354</v>
      </c>
    </row>
    <row r="2515" spans="2:2" x14ac:dyDescent="0.35">
      <c r="B2515" t="s">
        <v>4355</v>
      </c>
    </row>
    <row r="2516" spans="2:2" x14ac:dyDescent="0.35">
      <c r="B2516" t="s">
        <v>4356</v>
      </c>
    </row>
    <row r="2517" spans="2:2" x14ac:dyDescent="0.35">
      <c r="B2517" t="s">
        <v>4357</v>
      </c>
    </row>
    <row r="2518" spans="2:2" x14ac:dyDescent="0.35">
      <c r="B2518" t="s">
        <v>4358</v>
      </c>
    </row>
    <row r="2519" spans="2:2" x14ac:dyDescent="0.35">
      <c r="B2519" t="s">
        <v>4359</v>
      </c>
    </row>
    <row r="2520" spans="2:2" x14ac:dyDescent="0.35">
      <c r="B2520" t="s">
        <v>4360</v>
      </c>
    </row>
    <row r="2521" spans="2:2" x14ac:dyDescent="0.35">
      <c r="B2521" t="s">
        <v>4361</v>
      </c>
    </row>
    <row r="2522" spans="2:2" x14ac:dyDescent="0.35">
      <c r="B2522" t="s">
        <v>4362</v>
      </c>
    </row>
    <row r="2523" spans="2:2" x14ac:dyDescent="0.35">
      <c r="B2523" t="s">
        <v>4363</v>
      </c>
    </row>
    <row r="2524" spans="2:2" x14ac:dyDescent="0.35">
      <c r="B2524" t="s">
        <v>4364</v>
      </c>
    </row>
    <row r="2525" spans="2:2" x14ac:dyDescent="0.35">
      <c r="B2525" t="s">
        <v>4365</v>
      </c>
    </row>
    <row r="2526" spans="2:2" x14ac:dyDescent="0.35">
      <c r="B2526" t="s">
        <v>4366</v>
      </c>
    </row>
    <row r="2527" spans="2:2" x14ac:dyDescent="0.35">
      <c r="B2527" t="s">
        <v>4367</v>
      </c>
    </row>
    <row r="2528" spans="2:2" x14ac:dyDescent="0.35">
      <c r="B2528" t="s">
        <v>4368</v>
      </c>
    </row>
    <row r="2529" spans="2:2" x14ac:dyDescent="0.35">
      <c r="B2529" t="s">
        <v>4369</v>
      </c>
    </row>
    <row r="2530" spans="2:2" x14ac:dyDescent="0.35">
      <c r="B2530" t="s">
        <v>4370</v>
      </c>
    </row>
    <row r="2531" spans="2:2" x14ac:dyDescent="0.35">
      <c r="B2531" t="s">
        <v>4371</v>
      </c>
    </row>
    <row r="2532" spans="2:2" x14ac:dyDescent="0.35">
      <c r="B2532" t="s">
        <v>4372</v>
      </c>
    </row>
    <row r="2533" spans="2:2" x14ac:dyDescent="0.35">
      <c r="B2533" t="s">
        <v>4373</v>
      </c>
    </row>
    <row r="2534" spans="2:2" x14ac:dyDescent="0.35">
      <c r="B2534" t="s">
        <v>4374</v>
      </c>
    </row>
    <row r="2535" spans="2:2" x14ac:dyDescent="0.35">
      <c r="B2535" t="s">
        <v>4375</v>
      </c>
    </row>
    <row r="2536" spans="2:2" x14ac:dyDescent="0.35">
      <c r="B2536" t="s">
        <v>4376</v>
      </c>
    </row>
    <row r="2537" spans="2:2" x14ac:dyDescent="0.35">
      <c r="B2537" t="s">
        <v>4377</v>
      </c>
    </row>
    <row r="2538" spans="2:2" x14ac:dyDescent="0.35">
      <c r="B2538" t="s">
        <v>4378</v>
      </c>
    </row>
    <row r="2539" spans="2:2" x14ac:dyDescent="0.35">
      <c r="B2539" t="s">
        <v>4379</v>
      </c>
    </row>
    <row r="2540" spans="2:2" x14ac:dyDescent="0.35">
      <c r="B2540" t="s">
        <v>4380</v>
      </c>
    </row>
    <row r="2541" spans="2:2" x14ac:dyDescent="0.35">
      <c r="B2541" t="s">
        <v>4381</v>
      </c>
    </row>
    <row r="2542" spans="2:2" x14ac:dyDescent="0.35">
      <c r="B2542" t="s">
        <v>4382</v>
      </c>
    </row>
    <row r="2543" spans="2:2" x14ac:dyDescent="0.35">
      <c r="B2543" t="s">
        <v>4383</v>
      </c>
    </row>
    <row r="2544" spans="2:2" x14ac:dyDescent="0.35">
      <c r="B2544" t="s">
        <v>4384</v>
      </c>
    </row>
    <row r="2545" spans="2:2" x14ac:dyDescent="0.35">
      <c r="B2545" t="s">
        <v>4385</v>
      </c>
    </row>
    <row r="2546" spans="2:2" x14ac:dyDescent="0.35">
      <c r="B2546" t="s">
        <v>4386</v>
      </c>
    </row>
    <row r="2547" spans="2:2" x14ac:dyDescent="0.35">
      <c r="B2547" t="s">
        <v>4387</v>
      </c>
    </row>
    <row r="2548" spans="2:2" x14ac:dyDescent="0.35">
      <c r="B2548" t="s">
        <v>4388</v>
      </c>
    </row>
    <row r="2549" spans="2:2" x14ac:dyDescent="0.35">
      <c r="B2549" t="s">
        <v>4389</v>
      </c>
    </row>
    <row r="2550" spans="2:2" x14ac:dyDescent="0.35">
      <c r="B2550" t="s">
        <v>4390</v>
      </c>
    </row>
    <row r="2551" spans="2:2" x14ac:dyDescent="0.35">
      <c r="B2551" t="s">
        <v>4391</v>
      </c>
    </row>
    <row r="2552" spans="2:2" x14ac:dyDescent="0.35">
      <c r="B2552" t="s">
        <v>4392</v>
      </c>
    </row>
    <row r="2553" spans="2:2" x14ac:dyDescent="0.35">
      <c r="B2553" t="s">
        <v>4393</v>
      </c>
    </row>
    <row r="2554" spans="2:2" x14ac:dyDescent="0.35">
      <c r="B2554" t="s">
        <v>4394</v>
      </c>
    </row>
    <row r="2555" spans="2:2" x14ac:dyDescent="0.35">
      <c r="B2555" t="s">
        <v>4395</v>
      </c>
    </row>
    <row r="2556" spans="2:2" x14ac:dyDescent="0.35">
      <c r="B2556" t="s">
        <v>4396</v>
      </c>
    </row>
    <row r="2557" spans="2:2" x14ac:dyDescent="0.35">
      <c r="B2557" t="s">
        <v>4397</v>
      </c>
    </row>
    <row r="2558" spans="2:2" x14ac:dyDescent="0.35">
      <c r="B2558" t="s">
        <v>4398</v>
      </c>
    </row>
    <row r="2559" spans="2:2" x14ac:dyDescent="0.35">
      <c r="B2559" t="s">
        <v>4399</v>
      </c>
    </row>
    <row r="2560" spans="2:2" x14ac:dyDescent="0.35">
      <c r="B2560" t="s">
        <v>4400</v>
      </c>
    </row>
    <row r="2561" spans="2:2" x14ac:dyDescent="0.35">
      <c r="B2561" t="s">
        <v>4401</v>
      </c>
    </row>
    <row r="2562" spans="2:2" x14ac:dyDescent="0.35">
      <c r="B2562" t="s">
        <v>4402</v>
      </c>
    </row>
    <row r="2563" spans="2:2" x14ac:dyDescent="0.35">
      <c r="B2563" t="s">
        <v>4403</v>
      </c>
    </row>
    <row r="2564" spans="2:2" x14ac:dyDescent="0.35">
      <c r="B2564" t="s">
        <v>4404</v>
      </c>
    </row>
    <row r="2565" spans="2:2" x14ac:dyDescent="0.35">
      <c r="B2565" t="s">
        <v>4405</v>
      </c>
    </row>
    <row r="2566" spans="2:2" x14ac:dyDescent="0.35">
      <c r="B2566" t="s">
        <v>4406</v>
      </c>
    </row>
    <row r="2567" spans="2:2" x14ac:dyDescent="0.35">
      <c r="B2567" t="s">
        <v>4407</v>
      </c>
    </row>
    <row r="2568" spans="2:2" x14ac:dyDescent="0.35">
      <c r="B2568" t="s">
        <v>4408</v>
      </c>
    </row>
    <row r="2569" spans="2:2" x14ac:dyDescent="0.35">
      <c r="B2569" t="s">
        <v>4409</v>
      </c>
    </row>
    <row r="2570" spans="2:2" x14ac:dyDescent="0.35">
      <c r="B2570" t="s">
        <v>4410</v>
      </c>
    </row>
    <row r="2571" spans="2:2" x14ac:dyDescent="0.35">
      <c r="B2571" t="s">
        <v>4411</v>
      </c>
    </row>
    <row r="2572" spans="2:2" x14ac:dyDescent="0.35">
      <c r="B2572" t="s">
        <v>4412</v>
      </c>
    </row>
    <row r="2573" spans="2:2" x14ac:dyDescent="0.35">
      <c r="B2573" t="s">
        <v>4413</v>
      </c>
    </row>
    <row r="2574" spans="2:2" x14ac:dyDescent="0.35">
      <c r="B2574" t="s">
        <v>4414</v>
      </c>
    </row>
    <row r="2575" spans="2:2" x14ac:dyDescent="0.35">
      <c r="B2575" t="s">
        <v>4415</v>
      </c>
    </row>
    <row r="2576" spans="2:2" x14ac:dyDescent="0.35">
      <c r="B2576" t="s">
        <v>4416</v>
      </c>
    </row>
    <row r="2577" spans="2:2" x14ac:dyDescent="0.35">
      <c r="B2577" t="s">
        <v>4417</v>
      </c>
    </row>
    <row r="2578" spans="2:2" x14ac:dyDescent="0.35">
      <c r="B2578" t="s">
        <v>4418</v>
      </c>
    </row>
    <row r="2579" spans="2:2" x14ac:dyDescent="0.35">
      <c r="B2579" t="s">
        <v>4419</v>
      </c>
    </row>
    <row r="2580" spans="2:2" x14ac:dyDescent="0.35">
      <c r="B2580" t="s">
        <v>4420</v>
      </c>
    </row>
    <row r="2581" spans="2:2" x14ac:dyDescent="0.35">
      <c r="B2581" t="s">
        <v>4421</v>
      </c>
    </row>
    <row r="2582" spans="2:2" x14ac:dyDescent="0.35">
      <c r="B2582" t="s">
        <v>4422</v>
      </c>
    </row>
    <row r="2583" spans="2:2" x14ac:dyDescent="0.35">
      <c r="B2583" t="s">
        <v>4423</v>
      </c>
    </row>
    <row r="2584" spans="2:2" x14ac:dyDescent="0.35">
      <c r="B2584" t="s">
        <v>4424</v>
      </c>
    </row>
    <row r="2585" spans="2:2" x14ac:dyDescent="0.35">
      <c r="B2585" t="s">
        <v>4425</v>
      </c>
    </row>
    <row r="2586" spans="2:2" x14ac:dyDescent="0.35">
      <c r="B2586" t="s">
        <v>4426</v>
      </c>
    </row>
    <row r="2587" spans="2:2" x14ac:dyDescent="0.35">
      <c r="B2587" t="s">
        <v>4427</v>
      </c>
    </row>
    <row r="2588" spans="2:2" x14ac:dyDescent="0.35">
      <c r="B2588" t="s">
        <v>4428</v>
      </c>
    </row>
    <row r="2589" spans="2:2" x14ac:dyDescent="0.35">
      <c r="B2589" t="s">
        <v>4429</v>
      </c>
    </row>
    <row r="2590" spans="2:2" x14ac:dyDescent="0.35">
      <c r="B2590" t="s">
        <v>4430</v>
      </c>
    </row>
    <row r="2591" spans="2:2" x14ac:dyDescent="0.35">
      <c r="B2591" t="s">
        <v>4431</v>
      </c>
    </row>
    <row r="2592" spans="2:2" x14ac:dyDescent="0.35">
      <c r="B2592" t="s">
        <v>4432</v>
      </c>
    </row>
    <row r="2593" spans="2:2" x14ac:dyDescent="0.35">
      <c r="B2593" t="s">
        <v>4433</v>
      </c>
    </row>
    <row r="2594" spans="2:2" x14ac:dyDescent="0.35">
      <c r="B2594" t="s">
        <v>4434</v>
      </c>
    </row>
    <row r="2595" spans="2:2" x14ac:dyDescent="0.35">
      <c r="B2595" t="s">
        <v>4435</v>
      </c>
    </row>
    <row r="2596" spans="2:2" x14ac:dyDescent="0.35">
      <c r="B2596" t="s">
        <v>4436</v>
      </c>
    </row>
    <row r="2597" spans="2:2" x14ac:dyDescent="0.35">
      <c r="B2597" t="s">
        <v>4437</v>
      </c>
    </row>
    <row r="2598" spans="2:2" x14ac:dyDescent="0.35">
      <c r="B2598" t="s">
        <v>4438</v>
      </c>
    </row>
    <row r="2599" spans="2:2" x14ac:dyDescent="0.35">
      <c r="B2599" t="s">
        <v>4439</v>
      </c>
    </row>
    <row r="2600" spans="2:2" x14ac:dyDescent="0.35">
      <c r="B2600" t="s">
        <v>4440</v>
      </c>
    </row>
    <row r="2601" spans="2:2" x14ac:dyDescent="0.35">
      <c r="B2601" t="s">
        <v>4441</v>
      </c>
    </row>
    <row r="2602" spans="2:2" x14ac:dyDescent="0.35">
      <c r="B2602" t="s">
        <v>4442</v>
      </c>
    </row>
    <row r="2603" spans="2:2" x14ac:dyDescent="0.35">
      <c r="B2603" t="s">
        <v>4443</v>
      </c>
    </row>
    <row r="2604" spans="2:2" x14ac:dyDescent="0.35">
      <c r="B2604" t="s">
        <v>4444</v>
      </c>
    </row>
    <row r="2605" spans="2:2" x14ac:dyDescent="0.35">
      <c r="B2605" t="s">
        <v>4445</v>
      </c>
    </row>
    <row r="2606" spans="2:2" x14ac:dyDescent="0.35">
      <c r="B2606" t="s">
        <v>4446</v>
      </c>
    </row>
    <row r="2607" spans="2:2" x14ac:dyDescent="0.35">
      <c r="B2607" t="s">
        <v>4448</v>
      </c>
    </row>
    <row r="2608" spans="2:2" x14ac:dyDescent="0.35">
      <c r="B2608" t="s">
        <v>4449</v>
      </c>
    </row>
    <row r="2609" spans="2:2" x14ac:dyDescent="0.35">
      <c r="B2609" t="s">
        <v>4450</v>
      </c>
    </row>
    <row r="2610" spans="2:2" x14ac:dyDescent="0.35">
      <c r="B2610" t="s">
        <v>4451</v>
      </c>
    </row>
    <row r="2611" spans="2:2" x14ac:dyDescent="0.35">
      <c r="B2611" t="s">
        <v>4452</v>
      </c>
    </row>
    <row r="2612" spans="2:2" x14ac:dyDescent="0.35">
      <c r="B2612" t="s">
        <v>4453</v>
      </c>
    </row>
    <row r="2613" spans="2:2" x14ac:dyDescent="0.35">
      <c r="B2613" t="s">
        <v>4454</v>
      </c>
    </row>
    <row r="2614" spans="2:2" x14ac:dyDescent="0.35">
      <c r="B2614" t="s">
        <v>4455</v>
      </c>
    </row>
    <row r="2615" spans="2:2" x14ac:dyDescent="0.35">
      <c r="B2615" t="s">
        <v>4456</v>
      </c>
    </row>
    <row r="2616" spans="2:2" x14ac:dyDescent="0.35">
      <c r="B2616" t="s">
        <v>4457</v>
      </c>
    </row>
    <row r="2617" spans="2:2" x14ac:dyDescent="0.35">
      <c r="B2617" t="s">
        <v>4458</v>
      </c>
    </row>
    <row r="2618" spans="2:2" x14ac:dyDescent="0.35">
      <c r="B2618" t="s">
        <v>4459</v>
      </c>
    </row>
    <row r="2619" spans="2:2" x14ac:dyDescent="0.35">
      <c r="B2619" t="s">
        <v>4460</v>
      </c>
    </row>
    <row r="2620" spans="2:2" x14ac:dyDescent="0.35">
      <c r="B2620" t="s">
        <v>4461</v>
      </c>
    </row>
    <row r="2621" spans="2:2" x14ac:dyDescent="0.35">
      <c r="B2621" t="s">
        <v>4462</v>
      </c>
    </row>
    <row r="2622" spans="2:2" x14ac:dyDescent="0.35">
      <c r="B2622" t="s">
        <v>4463</v>
      </c>
    </row>
    <row r="2623" spans="2:2" x14ac:dyDescent="0.35">
      <c r="B2623" t="s">
        <v>4464</v>
      </c>
    </row>
    <row r="2624" spans="2:2" x14ac:dyDescent="0.35">
      <c r="B2624" t="s">
        <v>4465</v>
      </c>
    </row>
    <row r="2625" spans="2:2" x14ac:dyDescent="0.35">
      <c r="B2625" t="s">
        <v>4466</v>
      </c>
    </row>
    <row r="2626" spans="2:2" x14ac:dyDescent="0.35">
      <c r="B2626" t="s">
        <v>4467</v>
      </c>
    </row>
    <row r="2627" spans="2:2" x14ac:dyDescent="0.35">
      <c r="B2627" t="s">
        <v>4468</v>
      </c>
    </row>
    <row r="2628" spans="2:2" x14ac:dyDescent="0.35">
      <c r="B2628" t="s">
        <v>4469</v>
      </c>
    </row>
    <row r="2629" spans="2:2" x14ac:dyDescent="0.35">
      <c r="B2629" t="s">
        <v>4470</v>
      </c>
    </row>
    <row r="2630" spans="2:2" x14ac:dyDescent="0.35">
      <c r="B2630" t="s">
        <v>4471</v>
      </c>
    </row>
    <row r="2631" spans="2:2" x14ac:dyDescent="0.35">
      <c r="B2631" t="s">
        <v>4472</v>
      </c>
    </row>
    <row r="2632" spans="2:2" x14ac:dyDescent="0.35">
      <c r="B2632" t="s">
        <v>4473</v>
      </c>
    </row>
    <row r="2633" spans="2:2" x14ac:dyDescent="0.35">
      <c r="B2633" t="s">
        <v>4474</v>
      </c>
    </row>
    <row r="2634" spans="2:2" x14ac:dyDescent="0.35">
      <c r="B2634" t="s">
        <v>4475</v>
      </c>
    </row>
    <row r="2635" spans="2:2" x14ac:dyDescent="0.35">
      <c r="B2635" t="s">
        <v>4476</v>
      </c>
    </row>
    <row r="2636" spans="2:2" x14ac:dyDescent="0.35">
      <c r="B2636" t="s">
        <v>4477</v>
      </c>
    </row>
    <row r="2637" spans="2:2" x14ac:dyDescent="0.35">
      <c r="B2637" t="s">
        <v>4478</v>
      </c>
    </row>
    <row r="2638" spans="2:2" x14ac:dyDescent="0.35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workbookViewId="0">
      <selection activeCell="D1" sqref="D1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2" x14ac:dyDescent="0.35">
      <c r="B2337" t="s">
        <v>4176</v>
      </c>
    </row>
    <row r="2338" spans="2:2" x14ac:dyDescent="0.35">
      <c r="B2338" t="s">
        <v>4177</v>
      </c>
    </row>
    <row r="2339" spans="2:2" x14ac:dyDescent="0.35">
      <c r="B2339" t="s">
        <v>4178</v>
      </c>
    </row>
    <row r="2340" spans="2:2" x14ac:dyDescent="0.35">
      <c r="B2340" t="s">
        <v>4179</v>
      </c>
    </row>
    <row r="2341" spans="2:2" x14ac:dyDescent="0.35">
      <c r="B2341" t="s">
        <v>4181</v>
      </c>
    </row>
    <row r="2342" spans="2:2" x14ac:dyDescent="0.35">
      <c r="B2342" t="s">
        <v>4182</v>
      </c>
    </row>
    <row r="2343" spans="2:2" x14ac:dyDescent="0.35">
      <c r="B2343" t="s">
        <v>4184</v>
      </c>
    </row>
    <row r="2344" spans="2:2" x14ac:dyDescent="0.35">
      <c r="B2344" t="s">
        <v>4185</v>
      </c>
    </row>
    <row r="2345" spans="2:2" x14ac:dyDescent="0.35">
      <c r="B2345" t="s">
        <v>4186</v>
      </c>
    </row>
    <row r="2346" spans="2:2" x14ac:dyDescent="0.35">
      <c r="B2346" t="s">
        <v>4187</v>
      </c>
    </row>
    <row r="2347" spans="2:2" x14ac:dyDescent="0.35">
      <c r="B2347" t="s">
        <v>4188</v>
      </c>
    </row>
    <row r="2348" spans="2:2" x14ac:dyDescent="0.35">
      <c r="B2348" t="s">
        <v>4189</v>
      </c>
    </row>
    <row r="2349" spans="2:2" x14ac:dyDescent="0.35">
      <c r="B2349" t="s">
        <v>4190</v>
      </c>
    </row>
    <row r="2350" spans="2:2" x14ac:dyDescent="0.35">
      <c r="B2350" t="s">
        <v>4191</v>
      </c>
    </row>
    <row r="2351" spans="2:2" x14ac:dyDescent="0.35">
      <c r="B2351" t="s">
        <v>4192</v>
      </c>
    </row>
    <row r="2352" spans="2:2" x14ac:dyDescent="0.35">
      <c r="B2352" t="s">
        <v>4193</v>
      </c>
    </row>
    <row r="2353" spans="2:2" x14ac:dyDescent="0.35">
      <c r="B2353" t="s">
        <v>4194</v>
      </c>
    </row>
    <row r="2354" spans="2:2" x14ac:dyDescent="0.35">
      <c r="B2354" t="s">
        <v>4195</v>
      </c>
    </row>
    <row r="2355" spans="2:2" x14ac:dyDescent="0.35">
      <c r="B2355" t="s">
        <v>4196</v>
      </c>
    </row>
    <row r="2356" spans="2:2" x14ac:dyDescent="0.35">
      <c r="B2356" t="s">
        <v>4197</v>
      </c>
    </row>
    <row r="2357" spans="2:2" x14ac:dyDescent="0.35">
      <c r="B2357" t="s">
        <v>4198</v>
      </c>
    </row>
    <row r="2358" spans="2:2" x14ac:dyDescent="0.35">
      <c r="B2358" t="s">
        <v>4199</v>
      </c>
    </row>
    <row r="2359" spans="2:2" x14ac:dyDescent="0.35">
      <c r="B2359" t="s">
        <v>4200</v>
      </c>
    </row>
    <row r="2360" spans="2:2" x14ac:dyDescent="0.35">
      <c r="B2360" t="s">
        <v>4201</v>
      </c>
    </row>
    <row r="2361" spans="2:2" x14ac:dyDescent="0.35">
      <c r="B2361" t="s">
        <v>4202</v>
      </c>
    </row>
    <row r="2362" spans="2:2" x14ac:dyDescent="0.35">
      <c r="B2362" t="s">
        <v>4203</v>
      </c>
    </row>
    <row r="2363" spans="2:2" x14ac:dyDescent="0.35">
      <c r="B2363" t="s">
        <v>4204</v>
      </c>
    </row>
    <row r="2364" spans="2:2" x14ac:dyDescent="0.35">
      <c r="B2364" t="s">
        <v>4205</v>
      </c>
    </row>
    <row r="2365" spans="2:2" x14ac:dyDescent="0.35">
      <c r="B2365" t="s">
        <v>4206</v>
      </c>
    </row>
    <row r="2366" spans="2:2" x14ac:dyDescent="0.35">
      <c r="B2366" t="s">
        <v>4207</v>
      </c>
    </row>
    <row r="2367" spans="2:2" x14ac:dyDescent="0.35">
      <c r="B2367" t="s">
        <v>4208</v>
      </c>
    </row>
    <row r="2368" spans="2:2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2" x14ac:dyDescent="0.35">
      <c r="B2497" t="s">
        <v>4338</v>
      </c>
    </row>
    <row r="2498" spans="2:2" x14ac:dyDescent="0.35">
      <c r="B2498" t="s">
        <v>4339</v>
      </c>
    </row>
    <row r="2499" spans="2:2" x14ac:dyDescent="0.35">
      <c r="B2499" t="s">
        <v>4340</v>
      </c>
    </row>
    <row r="2500" spans="2:2" x14ac:dyDescent="0.35">
      <c r="B2500" t="s">
        <v>4341</v>
      </c>
    </row>
    <row r="2501" spans="2:2" x14ac:dyDescent="0.35">
      <c r="B2501" t="s">
        <v>4342</v>
      </c>
    </row>
    <row r="2502" spans="2:2" x14ac:dyDescent="0.35">
      <c r="B2502" t="s">
        <v>4343</v>
      </c>
    </row>
    <row r="2503" spans="2:2" x14ac:dyDescent="0.35">
      <c r="B2503" t="s">
        <v>4344</v>
      </c>
    </row>
    <row r="2504" spans="2:2" x14ac:dyDescent="0.35">
      <c r="B2504" t="s">
        <v>4345</v>
      </c>
    </row>
    <row r="2505" spans="2:2" x14ac:dyDescent="0.35">
      <c r="B2505" t="s">
        <v>4346</v>
      </c>
    </row>
    <row r="2506" spans="2:2" x14ac:dyDescent="0.35">
      <c r="B2506" t="s">
        <v>4347</v>
      </c>
    </row>
    <row r="2507" spans="2:2" x14ac:dyDescent="0.35">
      <c r="B2507" t="s">
        <v>4348</v>
      </c>
    </row>
    <row r="2508" spans="2:2" x14ac:dyDescent="0.35">
      <c r="B2508" t="s">
        <v>4349</v>
      </c>
    </row>
    <row r="2509" spans="2:2" x14ac:dyDescent="0.35">
      <c r="B2509" t="s">
        <v>4350</v>
      </c>
    </row>
    <row r="2510" spans="2:2" x14ac:dyDescent="0.35">
      <c r="B2510" t="s">
        <v>4351</v>
      </c>
    </row>
    <row r="2511" spans="2:2" x14ac:dyDescent="0.35">
      <c r="B2511" t="s">
        <v>4352</v>
      </c>
    </row>
    <row r="2512" spans="2:2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4487</v>
      </c>
    </row>
    <row r="2639" spans="2:2" x14ac:dyDescent="0.35">
      <c r="B2639" t="s">
        <v>4488</v>
      </c>
    </row>
    <row r="2640" spans="2:2" x14ac:dyDescent="0.35">
      <c r="B2640" t="s">
        <v>4489</v>
      </c>
    </row>
    <row r="2641" spans="2:2" x14ac:dyDescent="0.35">
      <c r="B2641" t="s">
        <v>4490</v>
      </c>
    </row>
    <row r="2642" spans="2:2" x14ac:dyDescent="0.35">
      <c r="B2642" t="s">
        <v>4491</v>
      </c>
    </row>
    <row r="2643" spans="2:2" x14ac:dyDescent="0.35">
      <c r="B2643" t="s">
        <v>4492</v>
      </c>
    </row>
    <row r="2644" spans="2:2" x14ac:dyDescent="0.35">
      <c r="B2644" t="s">
        <v>4493</v>
      </c>
    </row>
    <row r="2645" spans="2:2" x14ac:dyDescent="0.35">
      <c r="B2645" t="s">
        <v>4494</v>
      </c>
    </row>
    <row r="2646" spans="2:2" x14ac:dyDescent="0.35">
      <c r="B2646" t="s">
        <v>4495</v>
      </c>
    </row>
    <row r="2647" spans="2:2" x14ac:dyDescent="0.35">
      <c r="B2647" t="s">
        <v>4496</v>
      </c>
    </row>
    <row r="2648" spans="2:2" x14ac:dyDescent="0.35">
      <c r="B2648" t="s">
        <v>4497</v>
      </c>
    </row>
    <row r="2649" spans="2:2" x14ac:dyDescent="0.35">
      <c r="B2649" t="s">
        <v>4498</v>
      </c>
    </row>
    <row r="2650" spans="2:2" x14ac:dyDescent="0.35">
      <c r="B2650" t="s">
        <v>4499</v>
      </c>
    </row>
    <row r="2651" spans="2:2" x14ac:dyDescent="0.35">
      <c r="B2651" t="s">
        <v>4500</v>
      </c>
    </row>
    <row r="2652" spans="2:2" x14ac:dyDescent="0.35">
      <c r="B2652" t="s">
        <v>4501</v>
      </c>
    </row>
    <row r="2653" spans="2:2" x14ac:dyDescent="0.35">
      <c r="B2653" t="s">
        <v>4502</v>
      </c>
    </row>
    <row r="2654" spans="2:2" x14ac:dyDescent="0.35">
      <c r="B2654" t="s">
        <v>4503</v>
      </c>
    </row>
    <row r="2655" spans="2:2" x14ac:dyDescent="0.35">
      <c r="B2655" t="s">
        <v>4504</v>
      </c>
    </row>
    <row r="2656" spans="2:2" x14ac:dyDescent="0.35">
      <c r="B2656" t="s">
        <v>4505</v>
      </c>
    </row>
    <row r="2657" spans="2:2" x14ac:dyDescent="0.35">
      <c r="B2657" t="s">
        <v>4506</v>
      </c>
    </row>
    <row r="2658" spans="2:2" x14ac:dyDescent="0.35">
      <c r="B2658" t="s">
        <v>4507</v>
      </c>
    </row>
    <row r="2659" spans="2:2" x14ac:dyDescent="0.35">
      <c r="B2659" t="s">
        <v>4508</v>
      </c>
    </row>
    <row r="2660" spans="2:2" x14ac:dyDescent="0.35">
      <c r="B2660" t="s">
        <v>4509</v>
      </c>
    </row>
    <row r="2661" spans="2:2" x14ac:dyDescent="0.35">
      <c r="B2661" t="s">
        <v>4510</v>
      </c>
    </row>
    <row r="2662" spans="2:2" x14ac:dyDescent="0.35">
      <c r="B2662" t="s">
        <v>4511</v>
      </c>
    </row>
    <row r="2663" spans="2:2" x14ac:dyDescent="0.35">
      <c r="B2663" t="s">
        <v>4512</v>
      </c>
    </row>
    <row r="2664" spans="2:2" x14ac:dyDescent="0.35">
      <c r="B2664" t="s">
        <v>4513</v>
      </c>
    </row>
    <row r="2665" spans="2:2" x14ac:dyDescent="0.35">
      <c r="B2665" t="s">
        <v>4514</v>
      </c>
    </row>
    <row r="2666" spans="2:2" x14ac:dyDescent="0.35">
      <c r="B2666" t="s">
        <v>4515</v>
      </c>
    </row>
    <row r="2667" spans="2:2" x14ac:dyDescent="0.35">
      <c r="B2667" t="s">
        <v>4516</v>
      </c>
    </row>
    <row r="2668" spans="2:2" x14ac:dyDescent="0.35">
      <c r="B2668" t="s">
        <v>4517</v>
      </c>
    </row>
    <row r="2669" spans="2:2" x14ac:dyDescent="0.35">
      <c r="B2669" t="s">
        <v>4518</v>
      </c>
    </row>
    <row r="2670" spans="2:2" x14ac:dyDescent="0.35">
      <c r="B2670" t="s">
        <v>4519</v>
      </c>
    </row>
    <row r="2671" spans="2:2" x14ac:dyDescent="0.35">
      <c r="B2671" t="s">
        <v>4520</v>
      </c>
    </row>
    <row r="2672" spans="2:2" x14ac:dyDescent="0.35">
      <c r="B2672" t="s">
        <v>4521</v>
      </c>
    </row>
    <row r="2673" spans="2:2" x14ac:dyDescent="0.35">
      <c r="B2673" t="s">
        <v>4522</v>
      </c>
    </row>
    <row r="2674" spans="2:2" x14ac:dyDescent="0.35">
      <c r="B2674" t="s">
        <v>4523</v>
      </c>
    </row>
    <row r="2675" spans="2:2" x14ac:dyDescent="0.35">
      <c r="B2675" t="s">
        <v>4524</v>
      </c>
    </row>
    <row r="2676" spans="2:2" x14ac:dyDescent="0.35">
      <c r="B2676" t="s">
        <v>4525</v>
      </c>
    </row>
    <row r="2677" spans="2:2" x14ac:dyDescent="0.35">
      <c r="B2677" t="s">
        <v>4526</v>
      </c>
    </row>
    <row r="2678" spans="2:2" x14ac:dyDescent="0.35">
      <c r="B2678" t="s">
        <v>4527</v>
      </c>
    </row>
    <row r="2679" spans="2:2" x14ac:dyDescent="0.35">
      <c r="B2679" t="s">
        <v>4528</v>
      </c>
    </row>
    <row r="2680" spans="2:2" x14ac:dyDescent="0.35">
      <c r="B2680" t="s">
        <v>4529</v>
      </c>
    </row>
    <row r="2681" spans="2:2" x14ac:dyDescent="0.35">
      <c r="B2681" t="s">
        <v>4530</v>
      </c>
    </row>
    <row r="2682" spans="2:2" x14ac:dyDescent="0.35">
      <c r="B2682" t="s">
        <v>4531</v>
      </c>
    </row>
    <row r="2683" spans="2:2" x14ac:dyDescent="0.35">
      <c r="B2683" t="s">
        <v>4532</v>
      </c>
    </row>
    <row r="2684" spans="2:2" x14ac:dyDescent="0.35">
      <c r="B2684" t="s">
        <v>4533</v>
      </c>
    </row>
    <row r="2685" spans="2:2" x14ac:dyDescent="0.35">
      <c r="B2685" t="s">
        <v>4534</v>
      </c>
    </row>
    <row r="2686" spans="2:2" x14ac:dyDescent="0.35">
      <c r="B2686" t="s">
        <v>4535</v>
      </c>
    </row>
    <row r="2687" spans="2:2" x14ac:dyDescent="0.35">
      <c r="B2687" t="s">
        <v>4536</v>
      </c>
    </row>
    <row r="2688" spans="2:2" x14ac:dyDescent="0.35">
      <c r="B2688" t="s">
        <v>4537</v>
      </c>
    </row>
    <row r="2689" spans="2:2" x14ac:dyDescent="0.35">
      <c r="B2689" t="s">
        <v>4538</v>
      </c>
    </row>
    <row r="2690" spans="2:2" x14ac:dyDescent="0.35">
      <c r="B2690" t="s">
        <v>4539</v>
      </c>
    </row>
    <row r="2691" spans="2:2" x14ac:dyDescent="0.35">
      <c r="B2691" t="s">
        <v>4482</v>
      </c>
    </row>
    <row r="2692" spans="2:2" x14ac:dyDescent="0.35">
      <c r="B2692" t="s">
        <v>4540</v>
      </c>
    </row>
    <row r="2693" spans="2:2" x14ac:dyDescent="0.35">
      <c r="B2693" t="s">
        <v>4541</v>
      </c>
    </row>
    <row r="2694" spans="2:2" x14ac:dyDescent="0.35">
      <c r="B2694" t="s">
        <v>4542</v>
      </c>
    </row>
    <row r="2695" spans="2:2" x14ac:dyDescent="0.35">
      <c r="B2695" t="s">
        <v>4543</v>
      </c>
    </row>
    <row r="2696" spans="2:2" x14ac:dyDescent="0.35">
      <c r="B2696" t="s">
        <v>4544</v>
      </c>
    </row>
    <row r="2697" spans="2:2" x14ac:dyDescent="0.35">
      <c r="B2697" t="s">
        <v>4545</v>
      </c>
    </row>
    <row r="2698" spans="2:2" x14ac:dyDescent="0.35">
      <c r="B2698" t="s">
        <v>4546</v>
      </c>
    </row>
    <row r="2699" spans="2:2" x14ac:dyDescent="0.35">
      <c r="B2699" t="s">
        <v>4547</v>
      </c>
    </row>
    <row r="2700" spans="2:2" x14ac:dyDescent="0.35">
      <c r="B2700" t="s">
        <v>4548</v>
      </c>
    </row>
    <row r="2701" spans="2:2" x14ac:dyDescent="0.35">
      <c r="B2701" t="s">
        <v>4549</v>
      </c>
    </row>
    <row r="2702" spans="2:2" x14ac:dyDescent="0.35">
      <c r="B2702" t="s">
        <v>4550</v>
      </c>
    </row>
    <row r="2703" spans="2:2" x14ac:dyDescent="0.35">
      <c r="B2703" t="s">
        <v>4551</v>
      </c>
    </row>
    <row r="2704" spans="2:2" x14ac:dyDescent="0.35">
      <c r="B2704" t="s">
        <v>4552</v>
      </c>
    </row>
    <row r="2705" spans="2:2" x14ac:dyDescent="0.35">
      <c r="B2705" t="s">
        <v>4553</v>
      </c>
    </row>
    <row r="2706" spans="2:2" x14ac:dyDescent="0.35">
      <c r="B2706" t="s">
        <v>4554</v>
      </c>
    </row>
    <row r="2707" spans="2:2" x14ac:dyDescent="0.35">
      <c r="B2707" t="s">
        <v>4555</v>
      </c>
    </row>
    <row r="2708" spans="2:2" x14ac:dyDescent="0.35">
      <c r="B2708" t="s">
        <v>4556</v>
      </c>
    </row>
    <row r="2709" spans="2:2" x14ac:dyDescent="0.35">
      <c r="B2709" t="s">
        <v>4557</v>
      </c>
    </row>
    <row r="2710" spans="2:2" x14ac:dyDescent="0.35">
      <c r="B2710" t="s">
        <v>4558</v>
      </c>
    </row>
    <row r="2711" spans="2:2" x14ac:dyDescent="0.35">
      <c r="B2711" t="s">
        <v>4559</v>
      </c>
    </row>
    <row r="2712" spans="2:2" x14ac:dyDescent="0.35">
      <c r="B2712" t="s">
        <v>4560</v>
      </c>
    </row>
    <row r="2713" spans="2:2" x14ac:dyDescent="0.35">
      <c r="B2713" t="s">
        <v>4561</v>
      </c>
    </row>
    <row r="2714" spans="2:2" x14ac:dyDescent="0.35">
      <c r="B2714" t="s">
        <v>4562</v>
      </c>
    </row>
    <row r="2715" spans="2:2" x14ac:dyDescent="0.35">
      <c r="B2715" t="s">
        <v>4563</v>
      </c>
    </row>
    <row r="2716" spans="2:2" x14ac:dyDescent="0.35">
      <c r="B2716" t="s">
        <v>4564</v>
      </c>
    </row>
    <row r="2717" spans="2:2" x14ac:dyDescent="0.35">
      <c r="B2717" t="s">
        <v>4565</v>
      </c>
    </row>
    <row r="2718" spans="2:2" x14ac:dyDescent="0.35">
      <c r="B2718" t="s">
        <v>4566</v>
      </c>
    </row>
    <row r="2719" spans="2:2" x14ac:dyDescent="0.35">
      <c r="B2719" t="s">
        <v>4567</v>
      </c>
    </row>
    <row r="2720" spans="2:2" x14ac:dyDescent="0.35">
      <c r="B2720" t="s">
        <v>4568</v>
      </c>
    </row>
    <row r="2721" spans="2:2" x14ac:dyDescent="0.35">
      <c r="B2721" t="s">
        <v>4569</v>
      </c>
    </row>
    <row r="2722" spans="2:2" x14ac:dyDescent="0.35">
      <c r="B2722" t="s">
        <v>4570</v>
      </c>
    </row>
    <row r="2723" spans="2:2" x14ac:dyDescent="0.35">
      <c r="B2723" t="s">
        <v>4571</v>
      </c>
    </row>
    <row r="2724" spans="2:2" x14ac:dyDescent="0.35">
      <c r="B2724" t="s">
        <v>4572</v>
      </c>
    </row>
    <row r="2725" spans="2:2" x14ac:dyDescent="0.35">
      <c r="B2725" t="s">
        <v>4573</v>
      </c>
    </row>
    <row r="2726" spans="2:2" x14ac:dyDescent="0.35">
      <c r="B2726" t="s">
        <v>4574</v>
      </c>
    </row>
    <row r="2727" spans="2:2" x14ac:dyDescent="0.35">
      <c r="B2727" t="s">
        <v>4575</v>
      </c>
    </row>
    <row r="2728" spans="2:2" x14ac:dyDescent="0.35">
      <c r="B2728" t="s">
        <v>4576</v>
      </c>
    </row>
    <row r="2729" spans="2:2" x14ac:dyDescent="0.35">
      <c r="B2729" t="s">
        <v>4577</v>
      </c>
    </row>
    <row r="2730" spans="2:2" x14ac:dyDescent="0.35">
      <c r="B2730" t="s">
        <v>4578</v>
      </c>
    </row>
    <row r="2731" spans="2:2" x14ac:dyDescent="0.35">
      <c r="B2731" t="s">
        <v>4579</v>
      </c>
    </row>
    <row r="2732" spans="2:2" x14ac:dyDescent="0.35">
      <c r="B2732" t="s">
        <v>4580</v>
      </c>
    </row>
    <row r="2733" spans="2:2" x14ac:dyDescent="0.35">
      <c r="B2733" t="s">
        <v>4581</v>
      </c>
    </row>
    <row r="2734" spans="2:2" x14ac:dyDescent="0.35">
      <c r="B2734" t="s">
        <v>4582</v>
      </c>
    </row>
    <row r="2735" spans="2:2" x14ac:dyDescent="0.35">
      <c r="B2735" t="s">
        <v>4583</v>
      </c>
    </row>
    <row r="2736" spans="2:2" x14ac:dyDescent="0.35">
      <c r="B2736" t="s">
        <v>4584</v>
      </c>
    </row>
    <row r="2737" spans="2:2" x14ac:dyDescent="0.35">
      <c r="B2737" t="s">
        <v>4585</v>
      </c>
    </row>
    <row r="2738" spans="2:2" x14ac:dyDescent="0.35">
      <c r="B2738" t="s">
        <v>4586</v>
      </c>
    </row>
    <row r="2739" spans="2:2" x14ac:dyDescent="0.35">
      <c r="B2739" t="s">
        <v>4587</v>
      </c>
    </row>
    <row r="2740" spans="2:2" x14ac:dyDescent="0.35">
      <c r="B2740" t="s">
        <v>4588</v>
      </c>
    </row>
    <row r="2741" spans="2:2" x14ac:dyDescent="0.35">
      <c r="B2741" t="s">
        <v>4589</v>
      </c>
    </row>
    <row r="2742" spans="2:2" x14ac:dyDescent="0.35">
      <c r="B2742" t="s">
        <v>4590</v>
      </c>
    </row>
    <row r="2743" spans="2:2" x14ac:dyDescent="0.35">
      <c r="B2743" t="s">
        <v>4591</v>
      </c>
    </row>
    <row r="2744" spans="2:2" x14ac:dyDescent="0.35">
      <c r="B2744" t="s">
        <v>4592</v>
      </c>
    </row>
    <row r="2745" spans="2:2" x14ac:dyDescent="0.35">
      <c r="B2745" t="s">
        <v>4593</v>
      </c>
    </row>
    <row r="2746" spans="2:2" x14ac:dyDescent="0.35">
      <c r="B2746" t="s">
        <v>4594</v>
      </c>
    </row>
    <row r="2747" spans="2:2" x14ac:dyDescent="0.35">
      <c r="B2747" t="s">
        <v>4595</v>
      </c>
    </row>
    <row r="2748" spans="2:2" x14ac:dyDescent="0.35">
      <c r="B2748" t="s">
        <v>4596</v>
      </c>
    </row>
    <row r="2749" spans="2:2" x14ac:dyDescent="0.35">
      <c r="B2749" t="s">
        <v>4597</v>
      </c>
    </row>
    <row r="2750" spans="2:2" x14ac:dyDescent="0.35">
      <c r="B2750" t="s">
        <v>4598</v>
      </c>
    </row>
    <row r="2751" spans="2:2" x14ac:dyDescent="0.35">
      <c r="B2751" t="s">
        <v>4599</v>
      </c>
    </row>
    <row r="2752" spans="2:2" x14ac:dyDescent="0.35">
      <c r="B2752" t="s">
        <v>4600</v>
      </c>
    </row>
    <row r="2753" spans="2:2" x14ac:dyDescent="0.35">
      <c r="B2753" t="s">
        <v>4601</v>
      </c>
    </row>
    <row r="2754" spans="2:2" x14ac:dyDescent="0.35">
      <c r="B2754" t="s">
        <v>4602</v>
      </c>
    </row>
    <row r="2755" spans="2:2" x14ac:dyDescent="0.35">
      <c r="B2755" t="s">
        <v>4603</v>
      </c>
    </row>
    <row r="2756" spans="2:2" x14ac:dyDescent="0.35">
      <c r="B2756" t="s">
        <v>4604</v>
      </c>
    </row>
    <row r="2757" spans="2:2" x14ac:dyDescent="0.35">
      <c r="B2757" t="s">
        <v>4605</v>
      </c>
    </row>
    <row r="2758" spans="2:2" x14ac:dyDescent="0.35">
      <c r="B2758" t="s">
        <v>4606</v>
      </c>
    </row>
    <row r="2759" spans="2:2" x14ac:dyDescent="0.35">
      <c r="B2759" t="s">
        <v>4607</v>
      </c>
    </row>
    <row r="2760" spans="2:2" x14ac:dyDescent="0.35">
      <c r="B2760" t="s">
        <v>4608</v>
      </c>
    </row>
    <row r="2761" spans="2:2" x14ac:dyDescent="0.35">
      <c r="B2761" t="s">
        <v>4609</v>
      </c>
    </row>
    <row r="2762" spans="2:2" x14ac:dyDescent="0.35">
      <c r="B2762" t="s">
        <v>4610</v>
      </c>
    </row>
    <row r="2763" spans="2:2" x14ac:dyDescent="0.35">
      <c r="B2763" t="s">
        <v>4611</v>
      </c>
    </row>
    <row r="2764" spans="2:2" x14ac:dyDescent="0.35">
      <c r="B2764" t="s">
        <v>4612</v>
      </c>
    </row>
    <row r="2765" spans="2:2" x14ac:dyDescent="0.35">
      <c r="B2765" t="s">
        <v>4613</v>
      </c>
    </row>
    <row r="2766" spans="2:2" x14ac:dyDescent="0.35">
      <c r="B2766" t="s">
        <v>4614</v>
      </c>
    </row>
    <row r="2767" spans="2:2" x14ac:dyDescent="0.35">
      <c r="B2767" t="s">
        <v>4615</v>
      </c>
    </row>
    <row r="2768" spans="2:2" x14ac:dyDescent="0.35">
      <c r="B2768" t="s">
        <v>4616</v>
      </c>
    </row>
    <row r="2769" spans="2:2" x14ac:dyDescent="0.35">
      <c r="B2769" t="s">
        <v>4617</v>
      </c>
    </row>
    <row r="2770" spans="2:2" x14ac:dyDescent="0.35">
      <c r="B2770" t="s">
        <v>4618</v>
      </c>
    </row>
    <row r="2771" spans="2:2" x14ac:dyDescent="0.35">
      <c r="B2771" t="s">
        <v>4619</v>
      </c>
    </row>
    <row r="2772" spans="2:2" x14ac:dyDescent="0.35">
      <c r="B2772" t="s">
        <v>4620</v>
      </c>
    </row>
    <row r="2773" spans="2:2" x14ac:dyDescent="0.35">
      <c r="B2773" t="s">
        <v>4621</v>
      </c>
    </row>
    <row r="2774" spans="2:2" x14ac:dyDescent="0.35">
      <c r="B2774" t="s">
        <v>4622</v>
      </c>
    </row>
    <row r="2775" spans="2:2" x14ac:dyDescent="0.35">
      <c r="B2775" t="s">
        <v>4623</v>
      </c>
    </row>
    <row r="2776" spans="2:2" x14ac:dyDescent="0.35">
      <c r="B2776" t="s">
        <v>4624</v>
      </c>
    </row>
    <row r="2777" spans="2:2" x14ac:dyDescent="0.35">
      <c r="B2777" t="s">
        <v>4625</v>
      </c>
    </row>
    <row r="2778" spans="2:2" x14ac:dyDescent="0.35">
      <c r="B2778" t="s">
        <v>4626</v>
      </c>
    </row>
    <row r="2779" spans="2:2" x14ac:dyDescent="0.35">
      <c r="B2779" t="s">
        <v>4627</v>
      </c>
    </row>
    <row r="2780" spans="2:2" x14ac:dyDescent="0.35">
      <c r="B2780" t="s">
        <v>4628</v>
      </c>
    </row>
    <row r="2781" spans="2:2" x14ac:dyDescent="0.35">
      <c r="B2781" t="s">
        <v>4629</v>
      </c>
    </row>
    <row r="2782" spans="2:2" x14ac:dyDescent="0.35">
      <c r="B2782" t="s">
        <v>4630</v>
      </c>
    </row>
    <row r="2783" spans="2:2" x14ac:dyDescent="0.35">
      <c r="B2783" t="s">
        <v>4631</v>
      </c>
    </row>
    <row r="2784" spans="2:2" x14ac:dyDescent="0.35">
      <c r="B2784" t="s">
        <v>4632</v>
      </c>
    </row>
    <row r="2785" spans="2:2" x14ac:dyDescent="0.35">
      <c r="B2785" t="s">
        <v>4633</v>
      </c>
    </row>
    <row r="2786" spans="2:2" x14ac:dyDescent="0.35">
      <c r="B2786" t="s">
        <v>4634</v>
      </c>
    </row>
    <row r="2787" spans="2:2" x14ac:dyDescent="0.35">
      <c r="B2787" t="s">
        <v>4635</v>
      </c>
    </row>
    <row r="2788" spans="2:2" x14ac:dyDescent="0.35">
      <c r="B2788" t="s">
        <v>4636</v>
      </c>
    </row>
    <row r="2789" spans="2:2" x14ac:dyDescent="0.35">
      <c r="B2789" t="s">
        <v>4637</v>
      </c>
    </row>
    <row r="2790" spans="2:2" x14ac:dyDescent="0.35">
      <c r="B2790" t="s">
        <v>4638</v>
      </c>
    </row>
    <row r="2791" spans="2:2" x14ac:dyDescent="0.35">
      <c r="B2791" t="s">
        <v>4639</v>
      </c>
    </row>
    <row r="2792" spans="2:2" x14ac:dyDescent="0.35">
      <c r="B2792" t="s">
        <v>4640</v>
      </c>
    </row>
    <row r="2793" spans="2:2" x14ac:dyDescent="0.35">
      <c r="B2793" t="s">
        <v>4641</v>
      </c>
    </row>
    <row r="2794" spans="2:2" x14ac:dyDescent="0.35">
      <c r="B2794" t="s">
        <v>4642</v>
      </c>
    </row>
    <row r="2795" spans="2:2" x14ac:dyDescent="0.35">
      <c r="B2795" t="s">
        <v>4643</v>
      </c>
    </row>
    <row r="2796" spans="2:2" x14ac:dyDescent="0.35">
      <c r="B2796" t="s">
        <v>4644</v>
      </c>
    </row>
    <row r="2797" spans="2:2" x14ac:dyDescent="0.35">
      <c r="B2797" t="s">
        <v>4645</v>
      </c>
    </row>
    <row r="2798" spans="2:2" x14ac:dyDescent="0.35">
      <c r="B2798" t="s">
        <v>4646</v>
      </c>
    </row>
    <row r="2799" spans="2:2" x14ac:dyDescent="0.35">
      <c r="B2799" t="s">
        <v>4647</v>
      </c>
    </row>
    <row r="2800" spans="2:2" x14ac:dyDescent="0.35">
      <c r="B2800" t="s">
        <v>4648</v>
      </c>
    </row>
    <row r="2801" spans="2:2" x14ac:dyDescent="0.35">
      <c r="B2801" t="s">
        <v>4649</v>
      </c>
    </row>
    <row r="2802" spans="2:2" x14ac:dyDescent="0.35">
      <c r="B2802" t="s">
        <v>4650</v>
      </c>
    </row>
    <row r="2803" spans="2:2" x14ac:dyDescent="0.35">
      <c r="B2803" t="s">
        <v>4651</v>
      </c>
    </row>
    <row r="2804" spans="2:2" x14ac:dyDescent="0.35">
      <c r="B2804" t="s">
        <v>4652</v>
      </c>
    </row>
    <row r="2805" spans="2:2" x14ac:dyDescent="0.35">
      <c r="B2805" t="s">
        <v>4653</v>
      </c>
    </row>
    <row r="2806" spans="2:2" x14ac:dyDescent="0.35">
      <c r="B2806" t="s">
        <v>4654</v>
      </c>
    </row>
    <row r="2807" spans="2:2" x14ac:dyDescent="0.35">
      <c r="B2807" t="s">
        <v>4655</v>
      </c>
    </row>
    <row r="2808" spans="2:2" x14ac:dyDescent="0.35">
      <c r="B2808" t="s">
        <v>4656</v>
      </c>
    </row>
    <row r="2809" spans="2:2" x14ac:dyDescent="0.35">
      <c r="B2809" t="s">
        <v>4657</v>
      </c>
    </row>
    <row r="2810" spans="2:2" x14ac:dyDescent="0.35">
      <c r="B2810" t="s">
        <v>4658</v>
      </c>
    </row>
    <row r="2811" spans="2:2" x14ac:dyDescent="0.35">
      <c r="B2811" t="s">
        <v>4659</v>
      </c>
    </row>
    <row r="2812" spans="2:2" x14ac:dyDescent="0.35">
      <c r="B2812" t="s">
        <v>4660</v>
      </c>
    </row>
    <row r="2813" spans="2:2" x14ac:dyDescent="0.35">
      <c r="B2813" t="s">
        <v>4661</v>
      </c>
    </row>
    <row r="2814" spans="2:2" x14ac:dyDescent="0.35">
      <c r="B2814" t="s">
        <v>4662</v>
      </c>
    </row>
    <row r="2815" spans="2:2" x14ac:dyDescent="0.35">
      <c r="B2815" t="s">
        <v>4663</v>
      </c>
    </row>
    <row r="2816" spans="2:2" x14ac:dyDescent="0.35">
      <c r="B2816" t="s">
        <v>4664</v>
      </c>
    </row>
    <row r="2817" spans="2:2" x14ac:dyDescent="0.35">
      <c r="B2817" t="s">
        <v>4665</v>
      </c>
    </row>
    <row r="2818" spans="2:2" x14ac:dyDescent="0.35">
      <c r="B2818" t="s">
        <v>4666</v>
      </c>
    </row>
    <row r="2819" spans="2:2" x14ac:dyDescent="0.35">
      <c r="B2819" t="s">
        <v>4667</v>
      </c>
    </row>
    <row r="2820" spans="2:2" x14ac:dyDescent="0.35">
      <c r="B2820" t="s">
        <v>4668</v>
      </c>
    </row>
    <row r="2821" spans="2:2" x14ac:dyDescent="0.35">
      <c r="B2821" t="s">
        <v>4669</v>
      </c>
    </row>
    <row r="2822" spans="2:2" x14ac:dyDescent="0.35">
      <c r="B2822" t="s">
        <v>4670</v>
      </c>
    </row>
    <row r="2823" spans="2:2" x14ac:dyDescent="0.35">
      <c r="B2823" t="s">
        <v>4671</v>
      </c>
    </row>
    <row r="2824" spans="2:2" x14ac:dyDescent="0.35">
      <c r="B2824" t="s">
        <v>4672</v>
      </c>
    </row>
    <row r="2825" spans="2:2" x14ac:dyDescent="0.35">
      <c r="B2825" t="s">
        <v>4673</v>
      </c>
    </row>
    <row r="2826" spans="2:2" x14ac:dyDescent="0.35">
      <c r="B2826" t="s">
        <v>4674</v>
      </c>
    </row>
    <row r="2827" spans="2:2" x14ac:dyDescent="0.35">
      <c r="B2827" t="s">
        <v>4675</v>
      </c>
    </row>
    <row r="2828" spans="2:2" x14ac:dyDescent="0.35">
      <c r="B2828" t="s">
        <v>4676</v>
      </c>
    </row>
    <row r="2829" spans="2:2" x14ac:dyDescent="0.35">
      <c r="B2829" t="s">
        <v>4677</v>
      </c>
    </row>
    <row r="2830" spans="2:2" x14ac:dyDescent="0.35">
      <c r="B2830" t="s">
        <v>4678</v>
      </c>
    </row>
    <row r="2831" spans="2:2" x14ac:dyDescent="0.35">
      <c r="B2831" t="s">
        <v>4679</v>
      </c>
    </row>
    <row r="2832" spans="2:2" x14ac:dyDescent="0.35">
      <c r="B2832" t="s">
        <v>4680</v>
      </c>
    </row>
    <row r="2833" spans="2:2" x14ac:dyDescent="0.35">
      <c r="B2833" t="s">
        <v>4681</v>
      </c>
    </row>
    <row r="2834" spans="2:2" x14ac:dyDescent="0.35">
      <c r="B2834" t="s">
        <v>4682</v>
      </c>
    </row>
    <row r="2835" spans="2:2" x14ac:dyDescent="0.35">
      <c r="B2835" t="s">
        <v>4683</v>
      </c>
    </row>
    <row r="2836" spans="2:2" x14ac:dyDescent="0.35">
      <c r="B2836" t="s">
        <v>4684</v>
      </c>
    </row>
    <row r="2837" spans="2:2" x14ac:dyDescent="0.35">
      <c r="B2837" t="s">
        <v>4685</v>
      </c>
    </row>
    <row r="2838" spans="2:2" x14ac:dyDescent="0.35">
      <c r="B2838" t="s">
        <v>4686</v>
      </c>
    </row>
    <row r="2839" spans="2:2" x14ac:dyDescent="0.35">
      <c r="B2839" t="s">
        <v>4687</v>
      </c>
    </row>
    <row r="2840" spans="2:2" x14ac:dyDescent="0.35">
      <c r="B2840" t="s">
        <v>4688</v>
      </c>
    </row>
    <row r="2841" spans="2:2" x14ac:dyDescent="0.35">
      <c r="B2841" t="s">
        <v>4689</v>
      </c>
    </row>
    <row r="2842" spans="2:2" x14ac:dyDescent="0.35">
      <c r="B2842" t="s">
        <v>4690</v>
      </c>
    </row>
    <row r="2843" spans="2:2" x14ac:dyDescent="0.35">
      <c r="B2843" t="s">
        <v>4691</v>
      </c>
    </row>
    <row r="2844" spans="2:2" x14ac:dyDescent="0.35">
      <c r="B2844" t="s">
        <v>4692</v>
      </c>
    </row>
    <row r="2845" spans="2:2" x14ac:dyDescent="0.35">
      <c r="B2845" t="s">
        <v>4693</v>
      </c>
    </row>
    <row r="2846" spans="2:2" x14ac:dyDescent="0.35">
      <c r="B2846" t="s">
        <v>4694</v>
      </c>
    </row>
    <row r="2847" spans="2:2" x14ac:dyDescent="0.35">
      <c r="B2847" t="s">
        <v>4695</v>
      </c>
    </row>
    <row r="2848" spans="2:2" x14ac:dyDescent="0.35">
      <c r="B2848" t="s">
        <v>4696</v>
      </c>
    </row>
    <row r="2849" spans="2:2" x14ac:dyDescent="0.35">
      <c r="B2849" t="s">
        <v>4697</v>
      </c>
    </row>
    <row r="2850" spans="2:2" x14ac:dyDescent="0.35">
      <c r="B2850" t="s">
        <v>4698</v>
      </c>
    </row>
    <row r="2851" spans="2:2" x14ac:dyDescent="0.35">
      <c r="B2851" t="s">
        <v>4699</v>
      </c>
    </row>
    <row r="2852" spans="2:2" x14ac:dyDescent="0.35">
      <c r="B2852" t="s">
        <v>4700</v>
      </c>
    </row>
    <row r="2853" spans="2:2" x14ac:dyDescent="0.35">
      <c r="B2853" t="s">
        <v>4701</v>
      </c>
    </row>
    <row r="2854" spans="2:2" x14ac:dyDescent="0.35">
      <c r="B2854" t="s">
        <v>4702</v>
      </c>
    </row>
    <row r="2855" spans="2:2" x14ac:dyDescent="0.35">
      <c r="B2855" t="s">
        <v>4703</v>
      </c>
    </row>
    <row r="2856" spans="2:2" x14ac:dyDescent="0.35">
      <c r="B2856" t="s">
        <v>4704</v>
      </c>
    </row>
    <row r="2857" spans="2:2" x14ac:dyDescent="0.35">
      <c r="B2857" t="s">
        <v>4705</v>
      </c>
    </row>
    <row r="2858" spans="2:2" x14ac:dyDescent="0.35">
      <c r="B2858" t="s">
        <v>4706</v>
      </c>
    </row>
    <row r="2859" spans="2:2" x14ac:dyDescent="0.35">
      <c r="B2859" t="s">
        <v>4707</v>
      </c>
    </row>
    <row r="2860" spans="2:2" x14ac:dyDescent="0.35">
      <c r="B2860" t="s">
        <v>4708</v>
      </c>
    </row>
    <row r="2861" spans="2:2" x14ac:dyDescent="0.35">
      <c r="B2861" t="s">
        <v>4709</v>
      </c>
    </row>
    <row r="2862" spans="2:2" x14ac:dyDescent="0.35">
      <c r="B2862" t="s">
        <v>4710</v>
      </c>
    </row>
    <row r="2863" spans="2:2" x14ac:dyDescent="0.35">
      <c r="B2863" t="s">
        <v>4711</v>
      </c>
    </row>
    <row r="2864" spans="2:2" x14ac:dyDescent="0.35">
      <c r="B2864" t="s">
        <v>4712</v>
      </c>
    </row>
    <row r="2865" spans="2:2" x14ac:dyDescent="0.35">
      <c r="B2865" t="s">
        <v>4713</v>
      </c>
    </row>
    <row r="2866" spans="2:2" x14ac:dyDescent="0.35">
      <c r="B2866" t="s">
        <v>4714</v>
      </c>
    </row>
    <row r="2867" spans="2:2" x14ac:dyDescent="0.35">
      <c r="B2867" t="s">
        <v>4715</v>
      </c>
    </row>
    <row r="2868" spans="2:2" x14ac:dyDescent="0.35">
      <c r="B2868" t="s">
        <v>4716</v>
      </c>
    </row>
    <row r="2869" spans="2:2" x14ac:dyDescent="0.35">
      <c r="B2869" t="s">
        <v>4717</v>
      </c>
    </row>
    <row r="2870" spans="2:2" x14ac:dyDescent="0.35">
      <c r="B2870" t="s">
        <v>4718</v>
      </c>
    </row>
    <row r="2871" spans="2:2" x14ac:dyDescent="0.35">
      <c r="B2871" t="s">
        <v>4719</v>
      </c>
    </row>
    <row r="2872" spans="2:2" x14ac:dyDescent="0.35">
      <c r="B2872" t="s">
        <v>4720</v>
      </c>
    </row>
    <row r="2873" spans="2:2" x14ac:dyDescent="0.35">
      <c r="B2873" t="s">
        <v>4721</v>
      </c>
    </row>
    <row r="2874" spans="2:2" x14ac:dyDescent="0.35">
      <c r="B2874" t="s">
        <v>4722</v>
      </c>
    </row>
    <row r="2875" spans="2:2" x14ac:dyDescent="0.35">
      <c r="B2875" t="s">
        <v>4723</v>
      </c>
    </row>
    <row r="2876" spans="2:2" x14ac:dyDescent="0.35">
      <c r="B2876" t="s">
        <v>4724</v>
      </c>
    </row>
    <row r="2877" spans="2:2" x14ac:dyDescent="0.35">
      <c r="B2877" t="s">
        <v>4725</v>
      </c>
    </row>
    <row r="2878" spans="2:2" x14ac:dyDescent="0.35">
      <c r="B2878" t="s">
        <v>4726</v>
      </c>
    </row>
    <row r="2879" spans="2:2" x14ac:dyDescent="0.35">
      <c r="B2879" t="s">
        <v>4727</v>
      </c>
    </row>
    <row r="2880" spans="2:2" x14ac:dyDescent="0.35">
      <c r="B2880" t="s">
        <v>4728</v>
      </c>
    </row>
    <row r="2881" spans="2:2" x14ac:dyDescent="0.35">
      <c r="B2881" t="s">
        <v>4729</v>
      </c>
    </row>
    <row r="2882" spans="2:2" x14ac:dyDescent="0.35">
      <c r="B2882" t="s">
        <v>4730</v>
      </c>
    </row>
    <row r="2883" spans="2:2" x14ac:dyDescent="0.35">
      <c r="B2883" t="s">
        <v>4731</v>
      </c>
    </row>
    <row r="2884" spans="2:2" x14ac:dyDescent="0.35">
      <c r="B2884" t="s">
        <v>4732</v>
      </c>
    </row>
    <row r="2885" spans="2:2" x14ac:dyDescent="0.35">
      <c r="B2885" t="s">
        <v>4733</v>
      </c>
    </row>
    <row r="2886" spans="2:2" x14ac:dyDescent="0.35">
      <c r="B2886" t="s">
        <v>4734</v>
      </c>
    </row>
    <row r="2887" spans="2:2" x14ac:dyDescent="0.35">
      <c r="B2887" t="s">
        <v>4735</v>
      </c>
    </row>
    <row r="2888" spans="2:2" x14ac:dyDescent="0.35">
      <c r="B2888" t="s">
        <v>4736</v>
      </c>
    </row>
    <row r="2889" spans="2:2" x14ac:dyDescent="0.35">
      <c r="B2889" t="s">
        <v>4737</v>
      </c>
    </row>
    <row r="2890" spans="2:2" x14ac:dyDescent="0.35">
      <c r="B2890" t="s">
        <v>4738</v>
      </c>
    </row>
    <row r="2891" spans="2:2" x14ac:dyDescent="0.35">
      <c r="B2891" t="s">
        <v>4739</v>
      </c>
    </row>
    <row r="2892" spans="2:2" x14ac:dyDescent="0.35">
      <c r="B2892" t="s">
        <v>4740</v>
      </c>
    </row>
    <row r="2893" spans="2:2" x14ac:dyDescent="0.35">
      <c r="B2893" t="s">
        <v>4741</v>
      </c>
    </row>
    <row r="2894" spans="2:2" x14ac:dyDescent="0.35">
      <c r="B2894" t="s">
        <v>4742</v>
      </c>
    </row>
    <row r="2895" spans="2:2" x14ac:dyDescent="0.35">
      <c r="B2895" t="s">
        <v>4743</v>
      </c>
    </row>
    <row r="2896" spans="2:2" x14ac:dyDescent="0.35">
      <c r="B2896" t="s">
        <v>4744</v>
      </c>
    </row>
    <row r="2897" spans="2:2" x14ac:dyDescent="0.35">
      <c r="B2897" t="s">
        <v>4745</v>
      </c>
    </row>
    <row r="2898" spans="2:2" x14ac:dyDescent="0.35">
      <c r="B2898" t="s">
        <v>4746</v>
      </c>
    </row>
    <row r="2899" spans="2:2" x14ac:dyDescent="0.35">
      <c r="B2899" t="s">
        <v>4747</v>
      </c>
    </row>
    <row r="2900" spans="2:2" x14ac:dyDescent="0.35">
      <c r="B2900" t="s">
        <v>4748</v>
      </c>
    </row>
    <row r="2901" spans="2:2" x14ac:dyDescent="0.35">
      <c r="B2901" t="s">
        <v>4749</v>
      </c>
    </row>
    <row r="2902" spans="2:2" x14ac:dyDescent="0.35">
      <c r="B2902" t="s">
        <v>4750</v>
      </c>
    </row>
    <row r="2903" spans="2:2" x14ac:dyDescent="0.35">
      <c r="B2903" t="s">
        <v>4751</v>
      </c>
    </row>
    <row r="2904" spans="2:2" x14ac:dyDescent="0.35">
      <c r="B2904" t="s">
        <v>4752</v>
      </c>
    </row>
    <row r="2905" spans="2:2" x14ac:dyDescent="0.35">
      <c r="B2905" t="s">
        <v>4753</v>
      </c>
    </row>
    <row r="2906" spans="2:2" x14ac:dyDescent="0.35">
      <c r="B2906" t="s">
        <v>4754</v>
      </c>
    </row>
    <row r="2907" spans="2:2" x14ac:dyDescent="0.35">
      <c r="B2907" t="s">
        <v>4755</v>
      </c>
    </row>
    <row r="2908" spans="2:2" x14ac:dyDescent="0.35">
      <c r="B2908" t="s">
        <v>4756</v>
      </c>
    </row>
    <row r="2909" spans="2:2" x14ac:dyDescent="0.35">
      <c r="B2909" t="s">
        <v>4757</v>
      </c>
    </row>
    <row r="2910" spans="2:2" x14ac:dyDescent="0.35">
      <c r="B2910" t="s">
        <v>4758</v>
      </c>
    </row>
    <row r="2911" spans="2:2" x14ac:dyDescent="0.35">
      <c r="B2911" t="s">
        <v>4759</v>
      </c>
    </row>
    <row r="2912" spans="2:2" x14ac:dyDescent="0.35">
      <c r="B2912" t="s">
        <v>4760</v>
      </c>
    </row>
    <row r="2913" spans="2:2" x14ac:dyDescent="0.35">
      <c r="B2913" t="s">
        <v>4761</v>
      </c>
    </row>
    <row r="2914" spans="2:2" x14ac:dyDescent="0.35">
      <c r="B2914" t="s">
        <v>4762</v>
      </c>
    </row>
    <row r="2915" spans="2:2" x14ac:dyDescent="0.35">
      <c r="B2915" t="s">
        <v>4763</v>
      </c>
    </row>
    <row r="2916" spans="2:2" x14ac:dyDescent="0.35">
      <c r="B2916" t="s">
        <v>4764</v>
      </c>
    </row>
    <row r="2917" spans="2:2" x14ac:dyDescent="0.35">
      <c r="B2917" t="s">
        <v>4765</v>
      </c>
    </row>
    <row r="2918" spans="2:2" x14ac:dyDescent="0.35">
      <c r="B2918" t="s">
        <v>4766</v>
      </c>
    </row>
    <row r="2919" spans="2:2" x14ac:dyDescent="0.35">
      <c r="B2919" t="s">
        <v>4767</v>
      </c>
    </row>
    <row r="2920" spans="2:2" x14ac:dyDescent="0.35">
      <c r="B2920" t="s">
        <v>4768</v>
      </c>
    </row>
    <row r="2921" spans="2:2" x14ac:dyDescent="0.35">
      <c r="B2921" t="s">
        <v>4769</v>
      </c>
    </row>
    <row r="2922" spans="2:2" x14ac:dyDescent="0.35">
      <c r="B2922" t="s">
        <v>4770</v>
      </c>
    </row>
    <row r="2923" spans="2:2" x14ac:dyDescent="0.35">
      <c r="B2923" t="s">
        <v>4771</v>
      </c>
    </row>
    <row r="2924" spans="2:2" x14ac:dyDescent="0.35">
      <c r="B2924" t="s">
        <v>4772</v>
      </c>
    </row>
    <row r="2925" spans="2:2" x14ac:dyDescent="0.35">
      <c r="B2925" t="s">
        <v>4773</v>
      </c>
    </row>
    <row r="2926" spans="2:2" x14ac:dyDescent="0.35">
      <c r="B2926" t="s">
        <v>4774</v>
      </c>
    </row>
    <row r="2927" spans="2:2" x14ac:dyDescent="0.35">
      <c r="B2927" t="s">
        <v>4775</v>
      </c>
    </row>
    <row r="2928" spans="2:2" x14ac:dyDescent="0.35">
      <c r="B2928" t="s">
        <v>4776</v>
      </c>
    </row>
    <row r="2929" spans="2:2" x14ac:dyDescent="0.35">
      <c r="B2929" t="s">
        <v>4777</v>
      </c>
    </row>
    <row r="2930" spans="2:2" x14ac:dyDescent="0.35">
      <c r="B2930" t="s">
        <v>4778</v>
      </c>
    </row>
    <row r="2931" spans="2:2" x14ac:dyDescent="0.35">
      <c r="B2931" t="s">
        <v>4779</v>
      </c>
    </row>
    <row r="2932" spans="2:2" x14ac:dyDescent="0.35">
      <c r="B2932" t="s">
        <v>4780</v>
      </c>
    </row>
    <row r="2933" spans="2:2" x14ac:dyDescent="0.35">
      <c r="B2933" t="s">
        <v>4781</v>
      </c>
    </row>
    <row r="2934" spans="2:2" x14ac:dyDescent="0.35">
      <c r="B2934" t="s">
        <v>4782</v>
      </c>
    </row>
    <row r="2935" spans="2:2" x14ac:dyDescent="0.35">
      <c r="B2935" t="s">
        <v>4783</v>
      </c>
    </row>
    <row r="2936" spans="2:2" x14ac:dyDescent="0.35">
      <c r="B2936" t="s">
        <v>4784</v>
      </c>
    </row>
    <row r="2937" spans="2:2" x14ac:dyDescent="0.35">
      <c r="B2937" t="s">
        <v>4785</v>
      </c>
    </row>
    <row r="2938" spans="2:2" x14ac:dyDescent="0.35">
      <c r="B2938" t="s">
        <v>4786</v>
      </c>
    </row>
    <row r="2939" spans="2:2" x14ac:dyDescent="0.35">
      <c r="B2939" t="s">
        <v>4787</v>
      </c>
    </row>
    <row r="2940" spans="2:2" x14ac:dyDescent="0.35">
      <c r="B2940" t="s">
        <v>4788</v>
      </c>
    </row>
    <row r="2941" spans="2:2" x14ac:dyDescent="0.35">
      <c r="B2941" t="s">
        <v>4789</v>
      </c>
    </row>
    <row r="2942" spans="2:2" x14ac:dyDescent="0.35">
      <c r="B2942" t="s">
        <v>4790</v>
      </c>
    </row>
    <row r="2943" spans="2:2" x14ac:dyDescent="0.35">
      <c r="B2943" t="s">
        <v>4791</v>
      </c>
    </row>
    <row r="2944" spans="2:2" x14ac:dyDescent="0.35">
      <c r="B2944" t="s">
        <v>4792</v>
      </c>
    </row>
    <row r="2945" spans="2:2" x14ac:dyDescent="0.35">
      <c r="B2945" t="s">
        <v>4793</v>
      </c>
    </row>
    <row r="2946" spans="2:2" x14ac:dyDescent="0.35">
      <c r="B2946" t="s">
        <v>4794</v>
      </c>
    </row>
    <row r="2947" spans="2:2" x14ac:dyDescent="0.35">
      <c r="B2947" t="s">
        <v>4795</v>
      </c>
    </row>
    <row r="2948" spans="2:2" x14ac:dyDescent="0.35">
      <c r="B2948" t="s">
        <v>4796</v>
      </c>
    </row>
    <row r="2949" spans="2:2" x14ac:dyDescent="0.35">
      <c r="B2949" t="s">
        <v>4797</v>
      </c>
    </row>
    <row r="2950" spans="2:2" x14ac:dyDescent="0.35">
      <c r="B2950" t="s">
        <v>4798</v>
      </c>
    </row>
    <row r="2951" spans="2:2" x14ac:dyDescent="0.35">
      <c r="B2951" t="s">
        <v>4799</v>
      </c>
    </row>
    <row r="2952" spans="2:2" x14ac:dyDescent="0.35">
      <c r="B2952" t="s">
        <v>4800</v>
      </c>
    </row>
    <row r="2953" spans="2:2" x14ac:dyDescent="0.35">
      <c r="B2953" t="s">
        <v>4801</v>
      </c>
    </row>
    <row r="2954" spans="2:2" x14ac:dyDescent="0.35">
      <c r="B2954" t="s">
        <v>4802</v>
      </c>
    </row>
    <row r="2955" spans="2:2" x14ac:dyDescent="0.35">
      <c r="B2955" t="s">
        <v>4803</v>
      </c>
    </row>
    <row r="2956" spans="2:2" x14ac:dyDescent="0.35">
      <c r="B2956" t="s">
        <v>4804</v>
      </c>
    </row>
    <row r="2957" spans="2:2" x14ac:dyDescent="0.35">
      <c r="B2957" t="s">
        <v>4805</v>
      </c>
    </row>
    <row r="2958" spans="2:2" x14ac:dyDescent="0.35">
      <c r="B2958" t="s">
        <v>4806</v>
      </c>
    </row>
    <row r="2959" spans="2:2" x14ac:dyDescent="0.35">
      <c r="B2959" t="s">
        <v>4807</v>
      </c>
    </row>
    <row r="2960" spans="2:2" x14ac:dyDescent="0.35">
      <c r="B2960" t="s">
        <v>4808</v>
      </c>
    </row>
    <row r="2961" spans="2:2" x14ac:dyDescent="0.35">
      <c r="B2961" t="s">
        <v>4809</v>
      </c>
    </row>
    <row r="2962" spans="2:2" x14ac:dyDescent="0.35">
      <c r="B2962" t="s">
        <v>4810</v>
      </c>
    </row>
    <row r="2963" spans="2:2" x14ac:dyDescent="0.35">
      <c r="B2963" t="s">
        <v>4811</v>
      </c>
    </row>
    <row r="2964" spans="2:2" x14ac:dyDescent="0.35">
      <c r="B2964" t="s">
        <v>4812</v>
      </c>
    </row>
    <row r="2965" spans="2:2" x14ac:dyDescent="0.35">
      <c r="B2965" t="s">
        <v>4813</v>
      </c>
    </row>
    <row r="2966" spans="2:2" x14ac:dyDescent="0.35">
      <c r="B2966" t="s">
        <v>4814</v>
      </c>
    </row>
    <row r="2967" spans="2:2" x14ac:dyDescent="0.35">
      <c r="B2967" t="s">
        <v>4815</v>
      </c>
    </row>
    <row r="2968" spans="2:2" x14ac:dyDescent="0.35">
      <c r="B2968" t="s">
        <v>4816</v>
      </c>
    </row>
    <row r="2969" spans="2:2" x14ac:dyDescent="0.35">
      <c r="B2969" t="s">
        <v>4817</v>
      </c>
    </row>
    <row r="2970" spans="2:2" x14ac:dyDescent="0.35">
      <c r="B2970" t="s">
        <v>4818</v>
      </c>
    </row>
    <row r="2971" spans="2:2" x14ac:dyDescent="0.35">
      <c r="B2971" t="s">
        <v>4819</v>
      </c>
    </row>
    <row r="2972" spans="2:2" x14ac:dyDescent="0.35">
      <c r="B2972" t="s">
        <v>4820</v>
      </c>
    </row>
    <row r="2973" spans="2:2" x14ac:dyDescent="0.35">
      <c r="B2973" t="s">
        <v>4821</v>
      </c>
    </row>
    <row r="2974" spans="2:2" x14ac:dyDescent="0.35">
      <c r="B2974" t="s">
        <v>4822</v>
      </c>
    </row>
    <row r="2975" spans="2:2" x14ac:dyDescent="0.35">
      <c r="B2975" t="s">
        <v>4823</v>
      </c>
    </row>
    <row r="2976" spans="2:2" x14ac:dyDescent="0.35">
      <c r="B2976" t="s">
        <v>4824</v>
      </c>
    </row>
    <row r="2977" spans="2:2" x14ac:dyDescent="0.35">
      <c r="B2977" t="s">
        <v>4825</v>
      </c>
    </row>
    <row r="2978" spans="2:2" x14ac:dyDescent="0.35">
      <c r="B2978" t="s">
        <v>4826</v>
      </c>
    </row>
    <row r="2979" spans="2:2" x14ac:dyDescent="0.35">
      <c r="B2979" t="s">
        <v>4827</v>
      </c>
    </row>
    <row r="2980" spans="2:2" x14ac:dyDescent="0.35">
      <c r="B2980" t="s">
        <v>4828</v>
      </c>
    </row>
    <row r="2981" spans="2:2" x14ac:dyDescent="0.35">
      <c r="B2981" t="s">
        <v>4829</v>
      </c>
    </row>
    <row r="2982" spans="2:2" x14ac:dyDescent="0.35">
      <c r="B2982" t="s">
        <v>4830</v>
      </c>
    </row>
    <row r="2983" spans="2:2" x14ac:dyDescent="0.35">
      <c r="B2983" t="s">
        <v>4831</v>
      </c>
    </row>
    <row r="2984" spans="2:2" x14ac:dyDescent="0.35">
      <c r="B2984" t="s">
        <v>4832</v>
      </c>
    </row>
    <row r="2985" spans="2:2" x14ac:dyDescent="0.35">
      <c r="B2985" t="s">
        <v>4833</v>
      </c>
    </row>
    <row r="2986" spans="2:2" x14ac:dyDescent="0.35">
      <c r="B2986" t="s">
        <v>4834</v>
      </c>
    </row>
    <row r="2987" spans="2:2" x14ac:dyDescent="0.35">
      <c r="B2987" t="s">
        <v>4835</v>
      </c>
    </row>
    <row r="2988" spans="2:2" x14ac:dyDescent="0.35">
      <c r="B2988" t="s">
        <v>4836</v>
      </c>
    </row>
    <row r="2989" spans="2:2" x14ac:dyDescent="0.35">
      <c r="B2989" t="s">
        <v>4837</v>
      </c>
    </row>
    <row r="2990" spans="2:2" x14ac:dyDescent="0.35">
      <c r="B2990" t="s">
        <v>4838</v>
      </c>
    </row>
    <row r="2991" spans="2:2" x14ac:dyDescent="0.35">
      <c r="B2991" t="s">
        <v>4839</v>
      </c>
    </row>
    <row r="2992" spans="2:2" x14ac:dyDescent="0.35">
      <c r="B2992" t="s">
        <v>4840</v>
      </c>
    </row>
    <row r="2993" spans="2:2" x14ac:dyDescent="0.35">
      <c r="B2993" t="s">
        <v>4841</v>
      </c>
    </row>
    <row r="2994" spans="2:2" x14ac:dyDescent="0.35">
      <c r="B2994" t="s">
        <v>4842</v>
      </c>
    </row>
    <row r="2995" spans="2:2" x14ac:dyDescent="0.35">
      <c r="B2995" t="s">
        <v>4843</v>
      </c>
    </row>
    <row r="2996" spans="2:2" x14ac:dyDescent="0.35">
      <c r="B2996" t="s">
        <v>4844</v>
      </c>
    </row>
    <row r="2997" spans="2:2" x14ac:dyDescent="0.35">
      <c r="B2997" t="s">
        <v>4845</v>
      </c>
    </row>
    <row r="2998" spans="2:2" x14ac:dyDescent="0.35">
      <c r="B2998" t="s">
        <v>4846</v>
      </c>
    </row>
    <row r="2999" spans="2:2" x14ac:dyDescent="0.35">
      <c r="B2999" t="s">
        <v>4847</v>
      </c>
    </row>
    <row r="3000" spans="2:2" x14ac:dyDescent="0.35">
      <c r="B3000" t="s">
        <v>4848</v>
      </c>
    </row>
    <row r="3001" spans="2:2" x14ac:dyDescent="0.35">
      <c r="B3001" t="s">
        <v>4849</v>
      </c>
    </row>
    <row r="3002" spans="2:2" x14ac:dyDescent="0.35">
      <c r="B3002" t="s">
        <v>4850</v>
      </c>
    </row>
    <row r="3003" spans="2:2" x14ac:dyDescent="0.35">
      <c r="B3003" t="s">
        <v>4851</v>
      </c>
    </row>
    <row r="3004" spans="2:2" x14ac:dyDescent="0.35">
      <c r="B3004" t="s">
        <v>4852</v>
      </c>
    </row>
    <row r="3005" spans="2:2" x14ac:dyDescent="0.35">
      <c r="B3005" t="s">
        <v>4853</v>
      </c>
    </row>
    <row r="3006" spans="2:2" x14ac:dyDescent="0.35">
      <c r="B3006" t="s">
        <v>4854</v>
      </c>
    </row>
    <row r="3007" spans="2:2" x14ac:dyDescent="0.35">
      <c r="B3007" t="s">
        <v>4855</v>
      </c>
    </row>
    <row r="3008" spans="2:2" x14ac:dyDescent="0.35">
      <c r="B3008" t="s">
        <v>4856</v>
      </c>
    </row>
    <row r="3009" spans="2:2" x14ac:dyDescent="0.35">
      <c r="B3009" t="s">
        <v>4857</v>
      </c>
    </row>
    <row r="3010" spans="2:2" x14ac:dyDescent="0.35">
      <c r="B3010" t="s">
        <v>4858</v>
      </c>
    </row>
    <row r="3011" spans="2:2" x14ac:dyDescent="0.35">
      <c r="B3011" t="s">
        <v>4859</v>
      </c>
    </row>
    <row r="3012" spans="2:2" x14ac:dyDescent="0.35">
      <c r="B3012" t="s">
        <v>4860</v>
      </c>
    </row>
    <row r="3013" spans="2:2" x14ac:dyDescent="0.35">
      <c r="B3013" t="s">
        <v>4861</v>
      </c>
    </row>
    <row r="3014" spans="2:2" x14ac:dyDescent="0.35">
      <c r="B3014" t="s">
        <v>4862</v>
      </c>
    </row>
    <row r="3015" spans="2:2" x14ac:dyDescent="0.35">
      <c r="B3015" t="s">
        <v>4863</v>
      </c>
    </row>
    <row r="3016" spans="2:2" x14ac:dyDescent="0.35">
      <c r="B3016" t="s">
        <v>4864</v>
      </c>
    </row>
    <row r="3017" spans="2:2" x14ac:dyDescent="0.35">
      <c r="B3017" t="s">
        <v>4865</v>
      </c>
    </row>
    <row r="3018" spans="2:2" x14ac:dyDescent="0.35">
      <c r="B3018" t="s">
        <v>4866</v>
      </c>
    </row>
    <row r="3019" spans="2:2" x14ac:dyDescent="0.35">
      <c r="B3019" t="s">
        <v>4867</v>
      </c>
    </row>
    <row r="3020" spans="2:2" x14ac:dyDescent="0.35">
      <c r="B3020" t="s">
        <v>4868</v>
      </c>
    </row>
    <row r="3021" spans="2:2" x14ac:dyDescent="0.35">
      <c r="B3021" t="s">
        <v>4869</v>
      </c>
    </row>
    <row r="3022" spans="2:2" x14ac:dyDescent="0.35">
      <c r="B3022" t="s">
        <v>4870</v>
      </c>
    </row>
    <row r="3023" spans="2:2" x14ac:dyDescent="0.35">
      <c r="B3023" t="s">
        <v>4871</v>
      </c>
    </row>
    <row r="3024" spans="2:2" x14ac:dyDescent="0.35">
      <c r="B3024" t="s">
        <v>4872</v>
      </c>
    </row>
    <row r="3025" spans="2:2" x14ac:dyDescent="0.35">
      <c r="B3025" t="s">
        <v>4873</v>
      </c>
    </row>
    <row r="3026" spans="2:2" x14ac:dyDescent="0.35">
      <c r="B3026" t="s">
        <v>4874</v>
      </c>
    </row>
    <row r="3027" spans="2:2" x14ac:dyDescent="0.35">
      <c r="B3027" t="s">
        <v>4875</v>
      </c>
    </row>
    <row r="3028" spans="2:2" x14ac:dyDescent="0.35">
      <c r="B3028" t="s">
        <v>4876</v>
      </c>
    </row>
    <row r="3029" spans="2:2" x14ac:dyDescent="0.35">
      <c r="B3029" t="s">
        <v>4877</v>
      </c>
    </row>
    <row r="3030" spans="2:2" x14ac:dyDescent="0.35">
      <c r="B3030" t="s">
        <v>4878</v>
      </c>
    </row>
    <row r="3031" spans="2:2" x14ac:dyDescent="0.35">
      <c r="B3031" t="s">
        <v>4879</v>
      </c>
    </row>
    <row r="3032" spans="2:2" x14ac:dyDescent="0.35">
      <c r="B3032" t="s">
        <v>4880</v>
      </c>
    </row>
    <row r="3033" spans="2:2" x14ac:dyDescent="0.35">
      <c r="B3033" t="s">
        <v>4881</v>
      </c>
    </row>
    <row r="3034" spans="2:2" x14ac:dyDescent="0.35">
      <c r="B3034" t="s">
        <v>4882</v>
      </c>
    </row>
    <row r="3035" spans="2:2" x14ac:dyDescent="0.35">
      <c r="B3035" t="s">
        <v>4883</v>
      </c>
    </row>
    <row r="3036" spans="2:2" x14ac:dyDescent="0.35">
      <c r="B3036" t="s">
        <v>4884</v>
      </c>
    </row>
    <row r="3037" spans="2:2" x14ac:dyDescent="0.35">
      <c r="B3037" t="s">
        <v>4885</v>
      </c>
    </row>
    <row r="3038" spans="2:2" x14ac:dyDescent="0.35">
      <c r="B3038" t="s">
        <v>4886</v>
      </c>
    </row>
    <row r="3039" spans="2:2" x14ac:dyDescent="0.35">
      <c r="B3039" t="s">
        <v>4887</v>
      </c>
    </row>
    <row r="3040" spans="2:2" x14ac:dyDescent="0.35">
      <c r="B3040" t="s">
        <v>4888</v>
      </c>
    </row>
    <row r="3041" spans="2:2" x14ac:dyDescent="0.35">
      <c r="B3041" t="s">
        <v>4889</v>
      </c>
    </row>
    <row r="3042" spans="2:2" x14ac:dyDescent="0.35">
      <c r="B3042" t="s">
        <v>4890</v>
      </c>
    </row>
    <row r="3043" spans="2:2" x14ac:dyDescent="0.35">
      <c r="B3043" t="s">
        <v>4891</v>
      </c>
    </row>
    <row r="3044" spans="2:2" x14ac:dyDescent="0.35">
      <c r="B3044" t="s">
        <v>4892</v>
      </c>
    </row>
    <row r="3045" spans="2:2" x14ac:dyDescent="0.35">
      <c r="B3045" t="s">
        <v>4893</v>
      </c>
    </row>
    <row r="3046" spans="2:2" x14ac:dyDescent="0.35">
      <c r="B3046" t="s">
        <v>4894</v>
      </c>
    </row>
    <row r="3047" spans="2:2" x14ac:dyDescent="0.35">
      <c r="B3047" t="s">
        <v>4895</v>
      </c>
    </row>
    <row r="3048" spans="2:2" x14ac:dyDescent="0.35">
      <c r="B3048" t="s">
        <v>4896</v>
      </c>
    </row>
    <row r="3049" spans="2:2" x14ac:dyDescent="0.35">
      <c r="B3049" t="s">
        <v>4897</v>
      </c>
    </row>
    <row r="3050" spans="2:2" x14ac:dyDescent="0.35">
      <c r="B3050" t="s">
        <v>4898</v>
      </c>
    </row>
    <row r="3051" spans="2:2" x14ac:dyDescent="0.35">
      <c r="B3051" t="s">
        <v>4899</v>
      </c>
    </row>
    <row r="3052" spans="2:2" x14ac:dyDescent="0.35">
      <c r="B3052" t="s">
        <v>4900</v>
      </c>
    </row>
    <row r="3053" spans="2:2" x14ac:dyDescent="0.35">
      <c r="B3053" t="s">
        <v>4901</v>
      </c>
    </row>
    <row r="3054" spans="2:2" x14ac:dyDescent="0.35">
      <c r="B3054" t="s">
        <v>4902</v>
      </c>
    </row>
    <row r="3055" spans="2:2" x14ac:dyDescent="0.35">
      <c r="B3055" t="s">
        <v>4903</v>
      </c>
    </row>
    <row r="3056" spans="2:2" x14ac:dyDescent="0.35">
      <c r="B3056" t="s">
        <v>4904</v>
      </c>
    </row>
    <row r="3057" spans="2:2" x14ac:dyDescent="0.35">
      <c r="B3057" t="s">
        <v>4905</v>
      </c>
    </row>
    <row r="3058" spans="2:2" x14ac:dyDescent="0.35">
      <c r="B3058" t="s">
        <v>4906</v>
      </c>
    </row>
    <row r="3059" spans="2:2" x14ac:dyDescent="0.35">
      <c r="B3059" t="s">
        <v>4907</v>
      </c>
    </row>
    <row r="3060" spans="2:2" x14ac:dyDescent="0.35">
      <c r="B3060" t="s">
        <v>4908</v>
      </c>
    </row>
    <row r="3061" spans="2:2" x14ac:dyDescent="0.35">
      <c r="B3061" t="s">
        <v>4909</v>
      </c>
    </row>
    <row r="3062" spans="2:2" x14ac:dyDescent="0.35">
      <c r="B3062" t="s">
        <v>4910</v>
      </c>
    </row>
    <row r="3063" spans="2:2" x14ac:dyDescent="0.35">
      <c r="B3063" t="s">
        <v>4911</v>
      </c>
    </row>
    <row r="3064" spans="2:2" x14ac:dyDescent="0.35">
      <c r="B3064" t="s">
        <v>4912</v>
      </c>
    </row>
    <row r="3065" spans="2:2" x14ac:dyDescent="0.35">
      <c r="B3065" t="s">
        <v>4913</v>
      </c>
    </row>
    <row r="3066" spans="2:2" x14ac:dyDescent="0.35">
      <c r="B3066" t="s">
        <v>4914</v>
      </c>
    </row>
    <row r="3067" spans="2:2" x14ac:dyDescent="0.35">
      <c r="B3067" t="s">
        <v>4915</v>
      </c>
    </row>
    <row r="3068" spans="2:2" x14ac:dyDescent="0.35">
      <c r="B3068" t="s">
        <v>4916</v>
      </c>
    </row>
    <row r="3069" spans="2:2" x14ac:dyDescent="0.35">
      <c r="B3069" t="s">
        <v>4917</v>
      </c>
    </row>
    <row r="3070" spans="2:2" x14ac:dyDescent="0.35">
      <c r="B3070" t="s">
        <v>4918</v>
      </c>
    </row>
    <row r="3071" spans="2:2" x14ac:dyDescent="0.35">
      <c r="B3071" t="s">
        <v>4919</v>
      </c>
    </row>
    <row r="3072" spans="2:2" x14ac:dyDescent="0.35">
      <c r="B3072" t="s">
        <v>4920</v>
      </c>
    </row>
    <row r="3073" spans="2:2" x14ac:dyDescent="0.35">
      <c r="B3073" t="s">
        <v>4921</v>
      </c>
    </row>
    <row r="3074" spans="2:2" x14ac:dyDescent="0.35">
      <c r="B3074" t="s">
        <v>4922</v>
      </c>
    </row>
    <row r="3075" spans="2:2" x14ac:dyDescent="0.35">
      <c r="B3075" t="s">
        <v>4923</v>
      </c>
    </row>
    <row r="3076" spans="2:2" x14ac:dyDescent="0.35">
      <c r="B3076" t="s">
        <v>4924</v>
      </c>
    </row>
    <row r="3077" spans="2:2" x14ac:dyDescent="0.35">
      <c r="B3077" t="s">
        <v>4925</v>
      </c>
    </row>
    <row r="3078" spans="2:2" x14ac:dyDescent="0.35">
      <c r="B3078" t="s">
        <v>4926</v>
      </c>
    </row>
    <row r="3079" spans="2:2" x14ac:dyDescent="0.35">
      <c r="B3079" t="s">
        <v>4927</v>
      </c>
    </row>
    <row r="3080" spans="2:2" x14ac:dyDescent="0.35">
      <c r="B3080" t="s">
        <v>4928</v>
      </c>
    </row>
    <row r="3081" spans="2:2" x14ac:dyDescent="0.35">
      <c r="B3081" t="s">
        <v>4929</v>
      </c>
    </row>
    <row r="3082" spans="2:2" x14ac:dyDescent="0.35">
      <c r="B3082" t="s">
        <v>4930</v>
      </c>
    </row>
    <row r="3083" spans="2:2" x14ac:dyDescent="0.35">
      <c r="B3083" t="s">
        <v>4931</v>
      </c>
    </row>
    <row r="3084" spans="2:2" x14ac:dyDescent="0.35">
      <c r="B3084" t="s">
        <v>4932</v>
      </c>
    </row>
    <row r="3085" spans="2:2" x14ac:dyDescent="0.35">
      <c r="B3085" t="s">
        <v>4933</v>
      </c>
    </row>
    <row r="3086" spans="2:2" x14ac:dyDescent="0.35">
      <c r="B3086" t="s">
        <v>4934</v>
      </c>
    </row>
    <row r="3087" spans="2:2" x14ac:dyDescent="0.35">
      <c r="B3087" t="s">
        <v>4935</v>
      </c>
    </row>
    <row r="3088" spans="2:2" x14ac:dyDescent="0.35">
      <c r="B3088" t="s">
        <v>4936</v>
      </c>
    </row>
    <row r="3089" spans="2:2" x14ac:dyDescent="0.35">
      <c r="B3089" t="s">
        <v>4937</v>
      </c>
    </row>
    <row r="3090" spans="2:2" x14ac:dyDescent="0.35">
      <c r="B3090" t="s">
        <v>4938</v>
      </c>
    </row>
    <row r="3091" spans="2:2" x14ac:dyDescent="0.35">
      <c r="B3091" t="s">
        <v>4939</v>
      </c>
    </row>
    <row r="3092" spans="2:2" x14ac:dyDescent="0.35">
      <c r="B3092" t="s">
        <v>4940</v>
      </c>
    </row>
    <row r="3093" spans="2:2" x14ac:dyDescent="0.35">
      <c r="B3093" t="s">
        <v>4941</v>
      </c>
    </row>
    <row r="3094" spans="2:2" x14ac:dyDescent="0.35">
      <c r="B3094" t="s">
        <v>4942</v>
      </c>
    </row>
    <row r="3095" spans="2:2" x14ac:dyDescent="0.35">
      <c r="B3095" t="s">
        <v>4943</v>
      </c>
    </row>
    <row r="3096" spans="2:2" x14ac:dyDescent="0.35">
      <c r="B3096" t="s">
        <v>4944</v>
      </c>
    </row>
    <row r="3097" spans="2:2" x14ac:dyDescent="0.35">
      <c r="B3097" t="s">
        <v>4945</v>
      </c>
    </row>
    <row r="3098" spans="2:2" x14ac:dyDescent="0.35">
      <c r="B3098" t="s">
        <v>4946</v>
      </c>
    </row>
    <row r="3099" spans="2:2" x14ac:dyDescent="0.35">
      <c r="B3099" t="s">
        <v>4947</v>
      </c>
    </row>
    <row r="3100" spans="2:2" x14ac:dyDescent="0.35">
      <c r="B3100" t="s">
        <v>4948</v>
      </c>
    </row>
    <row r="3101" spans="2:2" x14ac:dyDescent="0.35">
      <c r="B3101" t="s">
        <v>4949</v>
      </c>
    </row>
    <row r="3102" spans="2:2" x14ac:dyDescent="0.35">
      <c r="B3102" t="s">
        <v>4950</v>
      </c>
    </row>
    <row r="3103" spans="2:2" x14ac:dyDescent="0.35">
      <c r="B3103" t="s">
        <v>4951</v>
      </c>
    </row>
    <row r="3104" spans="2:2" x14ac:dyDescent="0.35">
      <c r="B3104" t="s">
        <v>4952</v>
      </c>
    </row>
    <row r="3105" spans="2:2" x14ac:dyDescent="0.35">
      <c r="B3105" t="s">
        <v>4953</v>
      </c>
    </row>
    <row r="3106" spans="2:2" x14ac:dyDescent="0.35">
      <c r="B3106" t="s">
        <v>4954</v>
      </c>
    </row>
    <row r="3107" spans="2:2" x14ac:dyDescent="0.35">
      <c r="B3107" t="s">
        <v>4955</v>
      </c>
    </row>
    <row r="3108" spans="2:2" x14ac:dyDescent="0.35">
      <c r="B3108" t="s">
        <v>4956</v>
      </c>
    </row>
    <row r="3109" spans="2:2" x14ac:dyDescent="0.35">
      <c r="B3109" t="s">
        <v>4957</v>
      </c>
    </row>
    <row r="3110" spans="2:2" x14ac:dyDescent="0.35">
      <c r="B3110" t="s">
        <v>4958</v>
      </c>
    </row>
    <row r="3111" spans="2:2" x14ac:dyDescent="0.35">
      <c r="B3111" t="s">
        <v>4959</v>
      </c>
    </row>
    <row r="3112" spans="2:2" x14ac:dyDescent="0.35">
      <c r="B3112" t="s">
        <v>4960</v>
      </c>
    </row>
    <row r="3113" spans="2:2" x14ac:dyDescent="0.35">
      <c r="B3113" t="s">
        <v>4961</v>
      </c>
    </row>
    <row r="3114" spans="2:2" x14ac:dyDescent="0.35">
      <c r="B3114" t="s">
        <v>4962</v>
      </c>
    </row>
    <row r="3115" spans="2:2" x14ac:dyDescent="0.35">
      <c r="B3115" t="s">
        <v>4963</v>
      </c>
    </row>
    <row r="3116" spans="2:2" x14ac:dyDescent="0.35">
      <c r="B3116" t="s">
        <v>4964</v>
      </c>
    </row>
    <row r="3117" spans="2:2" x14ac:dyDescent="0.35">
      <c r="B3117" t="s">
        <v>4965</v>
      </c>
    </row>
    <row r="3118" spans="2:2" x14ac:dyDescent="0.35">
      <c r="B3118" t="s">
        <v>4966</v>
      </c>
    </row>
    <row r="3119" spans="2:2" x14ac:dyDescent="0.35">
      <c r="B3119" t="s">
        <v>4967</v>
      </c>
    </row>
    <row r="3120" spans="2:2" x14ac:dyDescent="0.35">
      <c r="B3120" t="s">
        <v>4968</v>
      </c>
    </row>
    <row r="3121" spans="2:2" x14ac:dyDescent="0.35">
      <c r="B3121" t="s">
        <v>4969</v>
      </c>
    </row>
    <row r="3122" spans="2:2" x14ac:dyDescent="0.35">
      <c r="B3122" t="s">
        <v>4970</v>
      </c>
    </row>
    <row r="3123" spans="2:2" x14ac:dyDescent="0.35">
      <c r="B3123" t="s">
        <v>4971</v>
      </c>
    </row>
    <row r="3124" spans="2:2" x14ac:dyDescent="0.35">
      <c r="B3124" t="s">
        <v>4972</v>
      </c>
    </row>
    <row r="3125" spans="2:2" x14ac:dyDescent="0.35">
      <c r="B3125" t="s">
        <v>4973</v>
      </c>
    </row>
    <row r="3126" spans="2:2" x14ac:dyDescent="0.35">
      <c r="B3126" t="s">
        <v>4974</v>
      </c>
    </row>
    <row r="3127" spans="2:2" x14ac:dyDescent="0.35">
      <c r="B3127" t="s">
        <v>4975</v>
      </c>
    </row>
    <row r="3128" spans="2:2" x14ac:dyDescent="0.35">
      <c r="B3128" t="s">
        <v>4976</v>
      </c>
    </row>
    <row r="3129" spans="2:2" x14ac:dyDescent="0.35">
      <c r="B3129" t="s">
        <v>4977</v>
      </c>
    </row>
    <row r="3130" spans="2:2" x14ac:dyDescent="0.35">
      <c r="B3130" t="s">
        <v>4978</v>
      </c>
    </row>
    <row r="3131" spans="2:2" x14ac:dyDescent="0.35">
      <c r="B3131" t="s">
        <v>4979</v>
      </c>
    </row>
    <row r="3132" spans="2:2" x14ac:dyDescent="0.35">
      <c r="B3132" t="s">
        <v>4980</v>
      </c>
    </row>
    <row r="3133" spans="2:2" x14ac:dyDescent="0.35">
      <c r="B3133" t="s">
        <v>4981</v>
      </c>
    </row>
    <row r="3134" spans="2:2" x14ac:dyDescent="0.35">
      <c r="B3134" t="s">
        <v>4982</v>
      </c>
    </row>
    <row r="3135" spans="2:2" x14ac:dyDescent="0.35">
      <c r="B3135" t="s">
        <v>4983</v>
      </c>
    </row>
    <row r="3136" spans="2:2" x14ac:dyDescent="0.35">
      <c r="B3136" t="s">
        <v>4984</v>
      </c>
    </row>
    <row r="3137" spans="2:2" x14ac:dyDescent="0.35">
      <c r="B3137" t="s">
        <v>4985</v>
      </c>
    </row>
    <row r="3138" spans="2:2" x14ac:dyDescent="0.35">
      <c r="B3138" t="s">
        <v>4986</v>
      </c>
    </row>
    <row r="3139" spans="2:2" x14ac:dyDescent="0.35">
      <c r="B3139" t="s">
        <v>4987</v>
      </c>
    </row>
    <row r="3140" spans="2:2" x14ac:dyDescent="0.35">
      <c r="B3140" t="s">
        <v>4988</v>
      </c>
    </row>
    <row r="3141" spans="2:2" x14ac:dyDescent="0.35">
      <c r="B3141" t="s">
        <v>4989</v>
      </c>
    </row>
    <row r="3142" spans="2:2" x14ac:dyDescent="0.35">
      <c r="B3142" t="s">
        <v>4990</v>
      </c>
    </row>
    <row r="3143" spans="2:2" x14ac:dyDescent="0.35">
      <c r="B3143" t="s">
        <v>4991</v>
      </c>
    </row>
    <row r="3144" spans="2:2" x14ac:dyDescent="0.35">
      <c r="B3144" t="s">
        <v>4992</v>
      </c>
    </row>
    <row r="3145" spans="2:2" x14ac:dyDescent="0.35">
      <c r="B3145" t="s">
        <v>4993</v>
      </c>
    </row>
    <row r="3146" spans="2:2" x14ac:dyDescent="0.35">
      <c r="B3146" t="s">
        <v>4994</v>
      </c>
    </row>
    <row r="3147" spans="2:2" x14ac:dyDescent="0.35">
      <c r="B3147" t="s">
        <v>4995</v>
      </c>
    </row>
    <row r="3148" spans="2:2" x14ac:dyDescent="0.35">
      <c r="B3148" t="s">
        <v>4996</v>
      </c>
    </row>
    <row r="3149" spans="2:2" x14ac:dyDescent="0.35">
      <c r="B3149" t="s">
        <v>4997</v>
      </c>
    </row>
    <row r="3150" spans="2:2" x14ac:dyDescent="0.35">
      <c r="B3150" t="s">
        <v>4998</v>
      </c>
    </row>
    <row r="3151" spans="2:2" x14ac:dyDescent="0.35">
      <c r="B3151" t="s">
        <v>4999</v>
      </c>
    </row>
    <row r="3152" spans="2:2" x14ac:dyDescent="0.35">
      <c r="B3152" t="s">
        <v>5000</v>
      </c>
    </row>
    <row r="3153" spans="2:2" x14ac:dyDescent="0.35">
      <c r="B3153" t="s">
        <v>5001</v>
      </c>
    </row>
    <row r="3154" spans="2:2" x14ac:dyDescent="0.35">
      <c r="B3154" t="s">
        <v>5002</v>
      </c>
    </row>
    <row r="3155" spans="2:2" x14ac:dyDescent="0.35">
      <c r="B3155" t="s">
        <v>5003</v>
      </c>
    </row>
    <row r="3156" spans="2:2" x14ac:dyDescent="0.35">
      <c r="B3156" t="s">
        <v>5004</v>
      </c>
    </row>
    <row r="3157" spans="2:2" x14ac:dyDescent="0.35">
      <c r="B3157" t="s">
        <v>5005</v>
      </c>
    </row>
    <row r="3158" spans="2:2" x14ac:dyDescent="0.35">
      <c r="B3158" t="s">
        <v>5006</v>
      </c>
    </row>
    <row r="3159" spans="2:2" x14ac:dyDescent="0.35">
      <c r="B3159" t="s">
        <v>5007</v>
      </c>
    </row>
    <row r="3160" spans="2:2" x14ac:dyDescent="0.35">
      <c r="B3160" t="s">
        <v>5008</v>
      </c>
    </row>
    <row r="3161" spans="2:2" x14ac:dyDescent="0.35">
      <c r="B3161" t="s">
        <v>5009</v>
      </c>
    </row>
    <row r="3162" spans="2:2" x14ac:dyDescent="0.35">
      <c r="B3162" t="s">
        <v>5010</v>
      </c>
    </row>
    <row r="3163" spans="2:2" x14ac:dyDescent="0.35">
      <c r="B3163" t="s">
        <v>5011</v>
      </c>
    </row>
    <row r="3164" spans="2:2" x14ac:dyDescent="0.35">
      <c r="B3164" t="s">
        <v>5012</v>
      </c>
    </row>
    <row r="3165" spans="2:2" x14ac:dyDescent="0.35">
      <c r="B3165" t="s">
        <v>5013</v>
      </c>
    </row>
    <row r="3166" spans="2:2" x14ac:dyDescent="0.35">
      <c r="B3166" t="s">
        <v>5014</v>
      </c>
    </row>
    <row r="3167" spans="2:2" x14ac:dyDescent="0.35">
      <c r="B3167" t="s">
        <v>5015</v>
      </c>
    </row>
    <row r="3168" spans="2:2" x14ac:dyDescent="0.35">
      <c r="B3168" t="s">
        <v>5016</v>
      </c>
    </row>
    <row r="3169" spans="2:2" x14ac:dyDescent="0.35">
      <c r="B3169" t="s">
        <v>5017</v>
      </c>
    </row>
    <row r="3170" spans="2:2" x14ac:dyDescent="0.35">
      <c r="B3170" t="s">
        <v>5018</v>
      </c>
    </row>
    <row r="3171" spans="2:2" x14ac:dyDescent="0.35">
      <c r="B3171" t="s">
        <v>5019</v>
      </c>
    </row>
    <row r="3172" spans="2:2" x14ac:dyDescent="0.35">
      <c r="B3172" t="s">
        <v>5020</v>
      </c>
    </row>
    <row r="3173" spans="2:2" x14ac:dyDescent="0.35">
      <c r="B3173" t="s">
        <v>5021</v>
      </c>
    </row>
    <row r="3174" spans="2:2" x14ac:dyDescent="0.35">
      <c r="B3174" t="s">
        <v>5022</v>
      </c>
    </row>
    <row r="3175" spans="2:2" x14ac:dyDescent="0.35">
      <c r="B3175" t="s">
        <v>5023</v>
      </c>
    </row>
    <row r="3176" spans="2:2" x14ac:dyDescent="0.35">
      <c r="B3176" t="s">
        <v>5024</v>
      </c>
    </row>
    <row r="3177" spans="2:2" x14ac:dyDescent="0.35">
      <c r="B3177" t="s">
        <v>5025</v>
      </c>
    </row>
    <row r="3178" spans="2:2" x14ac:dyDescent="0.35">
      <c r="B3178" t="s">
        <v>5026</v>
      </c>
    </row>
    <row r="3179" spans="2:2" x14ac:dyDescent="0.35">
      <c r="B3179" t="s">
        <v>5027</v>
      </c>
    </row>
    <row r="3180" spans="2:2" x14ac:dyDescent="0.35">
      <c r="B3180" t="s">
        <v>5028</v>
      </c>
    </row>
    <row r="3181" spans="2:2" x14ac:dyDescent="0.35">
      <c r="B3181" t="s">
        <v>5029</v>
      </c>
    </row>
    <row r="3182" spans="2:2" x14ac:dyDescent="0.35">
      <c r="B3182" t="s">
        <v>5030</v>
      </c>
    </row>
    <row r="3183" spans="2:2" x14ac:dyDescent="0.35">
      <c r="B3183" t="s">
        <v>5031</v>
      </c>
    </row>
    <row r="3184" spans="2:2" x14ac:dyDescent="0.35">
      <c r="B3184" t="s">
        <v>5032</v>
      </c>
    </row>
    <row r="3185" spans="2:2" x14ac:dyDescent="0.35">
      <c r="B3185" t="s">
        <v>5033</v>
      </c>
    </row>
    <row r="3186" spans="2:2" x14ac:dyDescent="0.35">
      <c r="B3186" t="s">
        <v>5034</v>
      </c>
    </row>
    <row r="3187" spans="2:2" x14ac:dyDescent="0.35">
      <c r="B3187" t="s">
        <v>5035</v>
      </c>
    </row>
    <row r="3188" spans="2:2" x14ac:dyDescent="0.35">
      <c r="B3188" t="s">
        <v>5036</v>
      </c>
    </row>
    <row r="3189" spans="2:2" x14ac:dyDescent="0.35">
      <c r="B3189" t="s">
        <v>5037</v>
      </c>
    </row>
    <row r="3190" spans="2:2" x14ac:dyDescent="0.35">
      <c r="B3190" t="s">
        <v>5038</v>
      </c>
    </row>
    <row r="3191" spans="2:2" x14ac:dyDescent="0.35">
      <c r="B3191" t="s">
        <v>5039</v>
      </c>
    </row>
    <row r="3192" spans="2:2" x14ac:dyDescent="0.35">
      <c r="B3192" t="s">
        <v>5040</v>
      </c>
    </row>
    <row r="3193" spans="2:2" x14ac:dyDescent="0.35">
      <c r="B3193" t="s">
        <v>5041</v>
      </c>
    </row>
    <row r="3194" spans="2:2" x14ac:dyDescent="0.35">
      <c r="B3194" t="s">
        <v>5042</v>
      </c>
    </row>
    <row r="3195" spans="2:2" x14ac:dyDescent="0.35">
      <c r="B3195" t="s">
        <v>5043</v>
      </c>
    </row>
    <row r="3196" spans="2:2" x14ac:dyDescent="0.35">
      <c r="B3196" t="s">
        <v>5044</v>
      </c>
    </row>
    <row r="3197" spans="2:2" x14ac:dyDescent="0.35">
      <c r="B3197" t="s">
        <v>5045</v>
      </c>
    </row>
    <row r="3198" spans="2:2" x14ac:dyDescent="0.35">
      <c r="B3198" t="s">
        <v>5046</v>
      </c>
    </row>
    <row r="3199" spans="2:2" x14ac:dyDescent="0.35">
      <c r="B3199" t="s">
        <v>5047</v>
      </c>
    </row>
    <row r="3200" spans="2:2" x14ac:dyDescent="0.35">
      <c r="B3200" t="s">
        <v>5048</v>
      </c>
    </row>
    <row r="3201" spans="2:2" x14ac:dyDescent="0.35">
      <c r="B3201" t="s">
        <v>5049</v>
      </c>
    </row>
    <row r="3202" spans="2:2" x14ac:dyDescent="0.35">
      <c r="B3202" t="s">
        <v>5050</v>
      </c>
    </row>
    <row r="3203" spans="2:2" x14ac:dyDescent="0.35">
      <c r="B3203" t="s">
        <v>5051</v>
      </c>
    </row>
    <row r="3204" spans="2:2" x14ac:dyDescent="0.35">
      <c r="B3204" t="s">
        <v>5052</v>
      </c>
    </row>
    <row r="3205" spans="2:2" x14ac:dyDescent="0.35">
      <c r="B3205" t="s">
        <v>5053</v>
      </c>
    </row>
    <row r="3206" spans="2:2" x14ac:dyDescent="0.35">
      <c r="B3206" t="s">
        <v>5054</v>
      </c>
    </row>
    <row r="3207" spans="2:2" x14ac:dyDescent="0.35">
      <c r="B3207" t="s">
        <v>5055</v>
      </c>
    </row>
    <row r="3208" spans="2:2" x14ac:dyDescent="0.35">
      <c r="B3208" t="s">
        <v>5056</v>
      </c>
    </row>
    <row r="3209" spans="2:2" x14ac:dyDescent="0.35">
      <c r="B3209" t="s">
        <v>5057</v>
      </c>
    </row>
    <row r="3210" spans="2:2" x14ac:dyDescent="0.35">
      <c r="B3210" t="s">
        <v>5058</v>
      </c>
    </row>
    <row r="3211" spans="2:2" x14ac:dyDescent="0.35">
      <c r="B3211" t="s">
        <v>5059</v>
      </c>
    </row>
    <row r="3212" spans="2:2" x14ac:dyDescent="0.35">
      <c r="B3212" t="s">
        <v>5060</v>
      </c>
    </row>
    <row r="3213" spans="2:2" x14ac:dyDescent="0.35">
      <c r="B3213" t="s">
        <v>5061</v>
      </c>
    </row>
    <row r="3214" spans="2:2" x14ac:dyDescent="0.35">
      <c r="B3214" t="s">
        <v>5062</v>
      </c>
    </row>
    <row r="3215" spans="2:2" x14ac:dyDescent="0.35">
      <c r="B3215" t="s">
        <v>5063</v>
      </c>
    </row>
    <row r="3216" spans="2:2" x14ac:dyDescent="0.35">
      <c r="B3216" t="s">
        <v>5064</v>
      </c>
    </row>
    <row r="3217" spans="2:2" x14ac:dyDescent="0.35">
      <c r="B3217" t="s">
        <v>5065</v>
      </c>
    </row>
    <row r="3218" spans="2:2" x14ac:dyDescent="0.35">
      <c r="B3218" t="s">
        <v>5066</v>
      </c>
    </row>
    <row r="3219" spans="2:2" x14ac:dyDescent="0.35">
      <c r="B3219" t="s">
        <v>5067</v>
      </c>
    </row>
    <row r="3220" spans="2:2" x14ac:dyDescent="0.35">
      <c r="B3220" t="s">
        <v>5068</v>
      </c>
    </row>
    <row r="3221" spans="2:2" x14ac:dyDescent="0.35">
      <c r="B3221" t="s">
        <v>5069</v>
      </c>
    </row>
    <row r="3222" spans="2:2" x14ac:dyDescent="0.35">
      <c r="B3222" t="s">
        <v>5070</v>
      </c>
    </row>
    <row r="3223" spans="2:2" x14ac:dyDescent="0.35">
      <c r="B3223" t="s">
        <v>5071</v>
      </c>
    </row>
    <row r="3224" spans="2:2" x14ac:dyDescent="0.35">
      <c r="B3224" t="s">
        <v>5072</v>
      </c>
    </row>
    <row r="3225" spans="2:2" x14ac:dyDescent="0.35">
      <c r="B3225" t="s">
        <v>5073</v>
      </c>
    </row>
    <row r="3226" spans="2:2" x14ac:dyDescent="0.35">
      <c r="B3226" t="s">
        <v>5074</v>
      </c>
    </row>
    <row r="3227" spans="2:2" x14ac:dyDescent="0.35">
      <c r="B3227" t="s">
        <v>5075</v>
      </c>
    </row>
    <row r="3228" spans="2:2" x14ac:dyDescent="0.35">
      <c r="B3228" t="s">
        <v>5076</v>
      </c>
    </row>
    <row r="3229" spans="2:2" x14ac:dyDescent="0.35">
      <c r="B3229" t="s">
        <v>5077</v>
      </c>
    </row>
    <row r="3230" spans="2:2" x14ac:dyDescent="0.35">
      <c r="B3230" t="s">
        <v>5078</v>
      </c>
    </row>
    <row r="3231" spans="2:2" x14ac:dyDescent="0.35">
      <c r="B3231" t="s">
        <v>5079</v>
      </c>
    </row>
    <row r="3232" spans="2:2" x14ac:dyDescent="0.35">
      <c r="B3232" t="s">
        <v>5080</v>
      </c>
    </row>
    <row r="3233" spans="2:2" x14ac:dyDescent="0.35">
      <c r="B3233" t="s">
        <v>5081</v>
      </c>
    </row>
    <row r="3234" spans="2:2" x14ac:dyDescent="0.35">
      <c r="B3234" t="s">
        <v>5082</v>
      </c>
    </row>
    <row r="3235" spans="2:2" x14ac:dyDescent="0.35">
      <c r="B3235" t="s">
        <v>5083</v>
      </c>
    </row>
    <row r="3236" spans="2:2" x14ac:dyDescent="0.35">
      <c r="B3236" t="s">
        <v>5084</v>
      </c>
    </row>
    <row r="3237" spans="2:2" x14ac:dyDescent="0.35">
      <c r="B3237" t="s">
        <v>5085</v>
      </c>
    </row>
    <row r="3238" spans="2:2" x14ac:dyDescent="0.35">
      <c r="B3238" t="s">
        <v>5086</v>
      </c>
    </row>
    <row r="3239" spans="2:2" x14ac:dyDescent="0.35">
      <c r="B3239" t="s">
        <v>5087</v>
      </c>
    </row>
    <row r="3240" spans="2:2" x14ac:dyDescent="0.35">
      <c r="B3240" t="s">
        <v>5088</v>
      </c>
    </row>
    <row r="3241" spans="2:2" x14ac:dyDescent="0.35">
      <c r="B3241" t="s">
        <v>5089</v>
      </c>
    </row>
    <row r="3242" spans="2:2" x14ac:dyDescent="0.35">
      <c r="B3242" t="s">
        <v>5090</v>
      </c>
    </row>
    <row r="3243" spans="2:2" x14ac:dyDescent="0.35">
      <c r="B3243" t="s">
        <v>5091</v>
      </c>
    </row>
    <row r="3244" spans="2:2" x14ac:dyDescent="0.35">
      <c r="B3244" t="s">
        <v>5092</v>
      </c>
    </row>
    <row r="3245" spans="2:2" x14ac:dyDescent="0.35">
      <c r="B3245" t="s">
        <v>5093</v>
      </c>
    </row>
    <row r="3246" spans="2:2" x14ac:dyDescent="0.35">
      <c r="B3246" t="s">
        <v>5094</v>
      </c>
    </row>
    <row r="3247" spans="2:2" x14ac:dyDescent="0.35">
      <c r="B3247" t="s">
        <v>5095</v>
      </c>
    </row>
    <row r="3248" spans="2:2" x14ac:dyDescent="0.35">
      <c r="B3248" t="s">
        <v>5096</v>
      </c>
    </row>
    <row r="3249" spans="2:2" x14ac:dyDescent="0.35">
      <c r="B3249" t="s">
        <v>5097</v>
      </c>
    </row>
    <row r="3250" spans="2:2" x14ac:dyDescent="0.35">
      <c r="B3250" t="s">
        <v>5098</v>
      </c>
    </row>
    <row r="3251" spans="2:2" x14ac:dyDescent="0.35">
      <c r="B3251" t="s">
        <v>5099</v>
      </c>
    </row>
    <row r="3252" spans="2:2" x14ac:dyDescent="0.35">
      <c r="B3252" t="s">
        <v>5100</v>
      </c>
    </row>
    <row r="3253" spans="2:2" x14ac:dyDescent="0.35">
      <c r="B3253" t="s">
        <v>5101</v>
      </c>
    </row>
    <row r="3254" spans="2:2" x14ac:dyDescent="0.35">
      <c r="B3254" t="s">
        <v>5102</v>
      </c>
    </row>
    <row r="3255" spans="2:2" x14ac:dyDescent="0.35">
      <c r="B3255" t="s">
        <v>5103</v>
      </c>
    </row>
    <row r="3256" spans="2:2" x14ac:dyDescent="0.35">
      <c r="B3256" t="s">
        <v>5104</v>
      </c>
    </row>
    <row r="3257" spans="2:2" x14ac:dyDescent="0.35">
      <c r="B3257" t="s">
        <v>5105</v>
      </c>
    </row>
    <row r="3258" spans="2:2" x14ac:dyDescent="0.35">
      <c r="B3258" t="s">
        <v>5106</v>
      </c>
    </row>
    <row r="3259" spans="2:2" x14ac:dyDescent="0.35">
      <c r="B3259" t="s">
        <v>5107</v>
      </c>
    </row>
    <row r="3260" spans="2:2" x14ac:dyDescent="0.35">
      <c r="B3260" t="s">
        <v>5108</v>
      </c>
    </row>
    <row r="3261" spans="2:2" x14ac:dyDescent="0.35">
      <c r="B3261" t="s">
        <v>5109</v>
      </c>
    </row>
    <row r="3262" spans="2:2" x14ac:dyDescent="0.35">
      <c r="B3262" t="s">
        <v>5110</v>
      </c>
    </row>
    <row r="3263" spans="2:2" x14ac:dyDescent="0.35">
      <c r="B3263" t="s">
        <v>5111</v>
      </c>
    </row>
    <row r="3264" spans="2:2" x14ac:dyDescent="0.35">
      <c r="B3264" t="s">
        <v>5112</v>
      </c>
    </row>
    <row r="3265" spans="2:2" x14ac:dyDescent="0.35">
      <c r="B3265" t="s">
        <v>5113</v>
      </c>
    </row>
    <row r="3266" spans="2:2" x14ac:dyDescent="0.35">
      <c r="B3266" t="s">
        <v>5114</v>
      </c>
    </row>
    <row r="3267" spans="2:2" x14ac:dyDescent="0.35">
      <c r="B3267" t="s">
        <v>5115</v>
      </c>
    </row>
    <row r="3268" spans="2:2" x14ac:dyDescent="0.35">
      <c r="B3268" t="s">
        <v>5116</v>
      </c>
    </row>
    <row r="3269" spans="2:2" x14ac:dyDescent="0.35">
      <c r="B3269" t="s">
        <v>5117</v>
      </c>
    </row>
    <row r="3270" spans="2:2" x14ac:dyDescent="0.35">
      <c r="B3270" t="s">
        <v>5118</v>
      </c>
    </row>
    <row r="3271" spans="2:2" x14ac:dyDescent="0.35">
      <c r="B3271" t="s">
        <v>5119</v>
      </c>
    </row>
    <row r="3272" spans="2:2" x14ac:dyDescent="0.35">
      <c r="B3272" t="s">
        <v>5120</v>
      </c>
    </row>
    <row r="3273" spans="2:2" x14ac:dyDescent="0.35">
      <c r="B3273" t="s">
        <v>5121</v>
      </c>
    </row>
    <row r="3274" spans="2:2" x14ac:dyDescent="0.35">
      <c r="B3274" t="s">
        <v>5122</v>
      </c>
    </row>
    <row r="3275" spans="2:2" x14ac:dyDescent="0.35">
      <c r="B3275" t="s">
        <v>5123</v>
      </c>
    </row>
    <row r="3276" spans="2:2" x14ac:dyDescent="0.35">
      <c r="B3276" t="s">
        <v>5124</v>
      </c>
    </row>
    <row r="3277" spans="2:2" x14ac:dyDescent="0.35">
      <c r="B3277" t="s">
        <v>5125</v>
      </c>
    </row>
    <row r="3278" spans="2:2" x14ac:dyDescent="0.35">
      <c r="B3278" t="s">
        <v>5126</v>
      </c>
    </row>
    <row r="3279" spans="2:2" x14ac:dyDescent="0.35">
      <c r="B3279" t="s">
        <v>5127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3283"/>
  <sheetViews>
    <sheetView topLeftCell="A2680" workbookViewId="0">
      <selection activeCell="B2680" sqref="B1:B1048576"/>
    </sheetView>
  </sheetViews>
  <sheetFormatPr defaultRowHeight="14.5" x14ac:dyDescent="0.35"/>
  <cols>
    <col min="2" max="2" width="65.453125" bestFit="1" customWidth="1"/>
  </cols>
  <sheetData>
    <row r="1" spans="2:2" x14ac:dyDescent="0.35">
      <c r="B1" t="s">
        <v>0</v>
      </c>
    </row>
    <row r="2" spans="2:2" x14ac:dyDescent="0.35">
      <c r="B2" t="s">
        <v>2</v>
      </c>
    </row>
    <row r="3" spans="2:2" x14ac:dyDescent="0.35">
      <c r="B3" t="s">
        <v>4</v>
      </c>
    </row>
    <row r="4" spans="2:2" x14ac:dyDescent="0.35">
      <c r="B4" t="s">
        <v>6</v>
      </c>
    </row>
    <row r="5" spans="2:2" x14ac:dyDescent="0.35">
      <c r="B5" t="s">
        <v>8</v>
      </c>
    </row>
    <row r="6" spans="2:2" x14ac:dyDescent="0.35">
      <c r="B6" t="s">
        <v>10</v>
      </c>
    </row>
    <row r="7" spans="2:2" x14ac:dyDescent="0.35">
      <c r="B7" t="s">
        <v>12</v>
      </c>
    </row>
    <row r="8" spans="2:2" x14ac:dyDescent="0.35">
      <c r="B8" t="s">
        <v>14</v>
      </c>
    </row>
    <row r="9" spans="2:2" x14ac:dyDescent="0.35">
      <c r="B9" t="s">
        <v>16</v>
      </c>
    </row>
    <row r="10" spans="2:2" x14ac:dyDescent="0.35">
      <c r="B10" t="s">
        <v>18</v>
      </c>
    </row>
    <row r="11" spans="2:2" x14ac:dyDescent="0.35">
      <c r="B11" t="s">
        <v>20</v>
      </c>
    </row>
    <row r="12" spans="2:2" x14ac:dyDescent="0.35">
      <c r="B12" t="s">
        <v>22</v>
      </c>
    </row>
    <row r="13" spans="2:2" x14ac:dyDescent="0.35">
      <c r="B13" t="s">
        <v>23</v>
      </c>
    </row>
    <row r="14" spans="2:2" x14ac:dyDescent="0.35">
      <c r="B14" t="s">
        <v>25</v>
      </c>
    </row>
    <row r="15" spans="2:2" x14ac:dyDescent="0.35">
      <c r="B15" t="s">
        <v>27</v>
      </c>
    </row>
    <row r="16" spans="2:2" x14ac:dyDescent="0.35">
      <c r="B16" t="s">
        <v>29</v>
      </c>
    </row>
    <row r="17" spans="2:2" x14ac:dyDescent="0.35">
      <c r="B17" t="s">
        <v>31</v>
      </c>
    </row>
    <row r="18" spans="2:2" x14ac:dyDescent="0.35">
      <c r="B18" t="s">
        <v>33</v>
      </c>
    </row>
    <row r="19" spans="2:2" x14ac:dyDescent="0.35">
      <c r="B19" t="s">
        <v>35</v>
      </c>
    </row>
    <row r="20" spans="2:2" x14ac:dyDescent="0.35">
      <c r="B20" t="s">
        <v>37</v>
      </c>
    </row>
    <row r="21" spans="2:2" x14ac:dyDescent="0.35">
      <c r="B21" t="s">
        <v>39</v>
      </c>
    </row>
    <row r="22" spans="2:2" x14ac:dyDescent="0.35">
      <c r="B22" t="s">
        <v>41</v>
      </c>
    </row>
    <row r="23" spans="2:2" x14ac:dyDescent="0.35">
      <c r="B23" t="s">
        <v>43</v>
      </c>
    </row>
    <row r="24" spans="2:2" x14ac:dyDescent="0.35">
      <c r="B24" t="s">
        <v>45</v>
      </c>
    </row>
    <row r="25" spans="2:2" x14ac:dyDescent="0.35">
      <c r="B25" t="s">
        <v>47</v>
      </c>
    </row>
    <row r="26" spans="2:2" x14ac:dyDescent="0.35">
      <c r="B26" t="s">
        <v>49</v>
      </c>
    </row>
    <row r="27" spans="2:2" x14ac:dyDescent="0.35">
      <c r="B27" t="s">
        <v>51</v>
      </c>
    </row>
    <row r="28" spans="2:2" x14ac:dyDescent="0.35">
      <c r="B28" t="s">
        <v>53</v>
      </c>
    </row>
    <row r="29" spans="2:2" x14ac:dyDescent="0.35">
      <c r="B29" t="s">
        <v>55</v>
      </c>
    </row>
    <row r="30" spans="2:2" x14ac:dyDescent="0.35">
      <c r="B30" t="s">
        <v>57</v>
      </c>
    </row>
    <row r="31" spans="2:2" x14ac:dyDescent="0.35">
      <c r="B31" t="s">
        <v>59</v>
      </c>
    </row>
    <row r="32" spans="2:2" x14ac:dyDescent="0.35">
      <c r="B32" t="s">
        <v>61</v>
      </c>
    </row>
    <row r="33" spans="2:2" x14ac:dyDescent="0.35">
      <c r="B33" t="s">
        <v>63</v>
      </c>
    </row>
    <row r="34" spans="2:2" x14ac:dyDescent="0.35">
      <c r="B34" t="s">
        <v>65</v>
      </c>
    </row>
    <row r="35" spans="2:2" x14ac:dyDescent="0.35">
      <c r="B35" t="s">
        <v>67</v>
      </c>
    </row>
    <row r="36" spans="2:2" x14ac:dyDescent="0.35">
      <c r="B36" t="s">
        <v>69</v>
      </c>
    </row>
    <row r="37" spans="2:2" x14ac:dyDescent="0.35">
      <c r="B37" t="s">
        <v>71</v>
      </c>
    </row>
    <row r="38" spans="2:2" x14ac:dyDescent="0.35">
      <c r="B38" t="s">
        <v>73</v>
      </c>
    </row>
    <row r="39" spans="2:2" x14ac:dyDescent="0.35">
      <c r="B39" t="s">
        <v>75</v>
      </c>
    </row>
    <row r="40" spans="2:2" x14ac:dyDescent="0.35">
      <c r="B40" t="s">
        <v>77</v>
      </c>
    </row>
    <row r="41" spans="2:2" x14ac:dyDescent="0.35">
      <c r="B41" t="s">
        <v>79</v>
      </c>
    </row>
    <row r="42" spans="2:2" x14ac:dyDescent="0.35">
      <c r="B42" t="s">
        <v>81</v>
      </c>
    </row>
    <row r="43" spans="2:2" x14ac:dyDescent="0.35">
      <c r="B43" t="s">
        <v>83</v>
      </c>
    </row>
    <row r="44" spans="2:2" x14ac:dyDescent="0.35">
      <c r="B44" t="s">
        <v>85</v>
      </c>
    </row>
    <row r="45" spans="2:2" x14ac:dyDescent="0.35">
      <c r="B45" t="s">
        <v>86</v>
      </c>
    </row>
    <row r="46" spans="2:2" x14ac:dyDescent="0.35">
      <c r="B46" t="s">
        <v>88</v>
      </c>
    </row>
    <row r="47" spans="2:2" x14ac:dyDescent="0.35">
      <c r="B47" t="s">
        <v>90</v>
      </c>
    </row>
    <row r="48" spans="2:2" x14ac:dyDescent="0.35">
      <c r="B48" t="s">
        <v>92</v>
      </c>
    </row>
    <row r="49" spans="2:2" x14ac:dyDescent="0.35">
      <c r="B49" t="s">
        <v>94</v>
      </c>
    </row>
    <row r="50" spans="2:2" x14ac:dyDescent="0.35">
      <c r="B50" t="s">
        <v>96</v>
      </c>
    </row>
    <row r="51" spans="2:2" x14ac:dyDescent="0.35">
      <c r="B51" t="s">
        <v>98</v>
      </c>
    </row>
    <row r="52" spans="2:2" x14ac:dyDescent="0.35">
      <c r="B52" t="s">
        <v>100</v>
      </c>
    </row>
    <row r="53" spans="2:2" x14ac:dyDescent="0.35">
      <c r="B53" t="s">
        <v>102</v>
      </c>
    </row>
    <row r="54" spans="2:2" x14ac:dyDescent="0.35">
      <c r="B54" t="s">
        <v>104</v>
      </c>
    </row>
    <row r="55" spans="2:2" x14ac:dyDescent="0.35">
      <c r="B55" t="s">
        <v>106</v>
      </c>
    </row>
    <row r="56" spans="2:2" x14ac:dyDescent="0.35">
      <c r="B56" t="s">
        <v>108</v>
      </c>
    </row>
    <row r="57" spans="2:2" x14ac:dyDescent="0.35">
      <c r="B57" t="s">
        <v>110</v>
      </c>
    </row>
    <row r="58" spans="2:2" x14ac:dyDescent="0.35">
      <c r="B58" t="s">
        <v>112</v>
      </c>
    </row>
    <row r="59" spans="2:2" x14ac:dyDescent="0.35">
      <c r="B59" t="s">
        <v>114</v>
      </c>
    </row>
    <row r="60" spans="2:2" x14ac:dyDescent="0.35">
      <c r="B60" t="s">
        <v>116</v>
      </c>
    </row>
    <row r="61" spans="2:2" x14ac:dyDescent="0.35">
      <c r="B61" t="s">
        <v>118</v>
      </c>
    </row>
    <row r="62" spans="2:2" x14ac:dyDescent="0.35">
      <c r="B62" t="s">
        <v>120</v>
      </c>
    </row>
    <row r="63" spans="2:2" x14ac:dyDescent="0.35">
      <c r="B63" t="s">
        <v>122</v>
      </c>
    </row>
    <row r="64" spans="2:2" x14ac:dyDescent="0.35">
      <c r="B64" t="s">
        <v>124</v>
      </c>
    </row>
    <row r="65" spans="2:2" x14ac:dyDescent="0.35">
      <c r="B65" t="s">
        <v>126</v>
      </c>
    </row>
    <row r="66" spans="2:2" x14ac:dyDescent="0.35">
      <c r="B66" t="s">
        <v>128</v>
      </c>
    </row>
    <row r="67" spans="2:2" x14ac:dyDescent="0.35">
      <c r="B67" t="s">
        <v>130</v>
      </c>
    </row>
    <row r="68" spans="2:2" x14ac:dyDescent="0.35">
      <c r="B68" t="s">
        <v>132</v>
      </c>
    </row>
    <row r="69" spans="2:2" x14ac:dyDescent="0.35">
      <c r="B69" t="s">
        <v>134</v>
      </c>
    </row>
    <row r="70" spans="2:2" x14ac:dyDescent="0.35">
      <c r="B70" t="s">
        <v>136</v>
      </c>
    </row>
    <row r="71" spans="2:2" x14ac:dyDescent="0.35">
      <c r="B71" t="s">
        <v>138</v>
      </c>
    </row>
    <row r="72" spans="2:2" x14ac:dyDescent="0.35">
      <c r="B72" t="s">
        <v>140</v>
      </c>
    </row>
    <row r="73" spans="2:2" x14ac:dyDescent="0.35">
      <c r="B73" t="s">
        <v>142</v>
      </c>
    </row>
    <row r="74" spans="2:2" x14ac:dyDescent="0.35">
      <c r="B74" t="s">
        <v>144</v>
      </c>
    </row>
    <row r="75" spans="2:2" x14ac:dyDescent="0.35">
      <c r="B75" t="s">
        <v>146</v>
      </c>
    </row>
    <row r="76" spans="2:2" x14ac:dyDescent="0.35">
      <c r="B76" t="s">
        <v>148</v>
      </c>
    </row>
    <row r="77" spans="2:2" x14ac:dyDescent="0.35">
      <c r="B77" t="s">
        <v>150</v>
      </c>
    </row>
    <row r="78" spans="2:2" x14ac:dyDescent="0.35">
      <c r="B78" t="s">
        <v>152</v>
      </c>
    </row>
    <row r="79" spans="2:2" x14ac:dyDescent="0.35">
      <c r="B79" t="s">
        <v>154</v>
      </c>
    </row>
    <row r="80" spans="2:2" x14ac:dyDescent="0.35">
      <c r="B80" t="s">
        <v>156</v>
      </c>
    </row>
    <row r="81" spans="2:7" x14ac:dyDescent="0.35">
      <c r="B81" t="s">
        <v>158</v>
      </c>
    </row>
    <row r="82" spans="2:7" x14ac:dyDescent="0.35">
      <c r="B82" t="s">
        <v>160</v>
      </c>
    </row>
    <row r="83" spans="2:7" x14ac:dyDescent="0.35">
      <c r="B83" t="s">
        <v>162</v>
      </c>
      <c r="D83" t="s">
        <v>5128</v>
      </c>
      <c r="E83" t="s">
        <v>5129</v>
      </c>
      <c r="F83" t="s">
        <v>5130</v>
      </c>
      <c r="G83" t="s">
        <v>5131</v>
      </c>
    </row>
    <row r="84" spans="2:7" x14ac:dyDescent="0.35">
      <c r="B84" t="s">
        <v>164</v>
      </c>
      <c r="D84" t="s">
        <v>5128</v>
      </c>
      <c r="E84" t="s">
        <v>5129</v>
      </c>
      <c r="F84" t="s">
        <v>5130</v>
      </c>
      <c r="G84" t="s">
        <v>5131</v>
      </c>
    </row>
    <row r="85" spans="2:7" x14ac:dyDescent="0.35">
      <c r="B85" t="s">
        <v>166</v>
      </c>
    </row>
    <row r="86" spans="2:7" x14ac:dyDescent="0.35">
      <c r="B86" t="s">
        <v>168</v>
      </c>
    </row>
    <row r="87" spans="2:7" x14ac:dyDescent="0.35">
      <c r="B87" t="s">
        <v>170</v>
      </c>
    </row>
    <row r="88" spans="2:7" x14ac:dyDescent="0.35">
      <c r="B88" t="s">
        <v>172</v>
      </c>
    </row>
    <row r="89" spans="2:7" x14ac:dyDescent="0.35">
      <c r="B89" t="s">
        <v>174</v>
      </c>
    </row>
    <row r="90" spans="2:7" x14ac:dyDescent="0.35">
      <c r="B90" t="s">
        <v>176</v>
      </c>
    </row>
    <row r="91" spans="2:7" x14ac:dyDescent="0.35">
      <c r="B91" t="s">
        <v>178</v>
      </c>
    </row>
    <row r="92" spans="2:7" x14ac:dyDescent="0.35">
      <c r="B92" t="s">
        <v>180</v>
      </c>
    </row>
    <row r="93" spans="2:7" x14ac:dyDescent="0.35">
      <c r="B93" t="s">
        <v>182</v>
      </c>
    </row>
    <row r="94" spans="2:7" x14ac:dyDescent="0.35">
      <c r="B94" t="s">
        <v>184</v>
      </c>
    </row>
    <row r="95" spans="2:7" x14ac:dyDescent="0.35">
      <c r="B95" t="s">
        <v>186</v>
      </c>
    </row>
    <row r="96" spans="2:7" x14ac:dyDescent="0.35">
      <c r="B96" t="s">
        <v>188</v>
      </c>
    </row>
    <row r="97" spans="1:2" x14ac:dyDescent="0.35">
      <c r="B97" t="s">
        <v>190</v>
      </c>
    </row>
    <row r="98" spans="1:2" x14ac:dyDescent="0.35">
      <c r="B98" t="s">
        <v>192</v>
      </c>
    </row>
    <row r="99" spans="1:2" x14ac:dyDescent="0.35">
      <c r="B99" t="s">
        <v>194</v>
      </c>
    </row>
    <row r="100" spans="1:2" x14ac:dyDescent="0.35">
      <c r="B100" t="s">
        <v>196</v>
      </c>
    </row>
    <row r="101" spans="1:2" x14ac:dyDescent="0.35">
      <c r="B101" t="s">
        <v>198</v>
      </c>
    </row>
    <row r="102" spans="1:2" x14ac:dyDescent="0.35">
      <c r="B102" t="s">
        <v>200</v>
      </c>
    </row>
    <row r="103" spans="1:2" x14ac:dyDescent="0.35">
      <c r="B103" t="s">
        <v>202</v>
      </c>
    </row>
    <row r="104" spans="1:2" x14ac:dyDescent="0.35">
      <c r="B104" t="s">
        <v>204</v>
      </c>
    </row>
    <row r="105" spans="1:2" x14ac:dyDescent="0.35">
      <c r="B105" t="s">
        <v>206</v>
      </c>
    </row>
    <row r="106" spans="1:2" x14ac:dyDescent="0.35">
      <c r="A106" t="s">
        <v>4481</v>
      </c>
      <c r="B106" t="s">
        <v>208</v>
      </c>
    </row>
    <row r="107" spans="1:2" x14ac:dyDescent="0.35">
      <c r="A107" t="s">
        <v>4481</v>
      </c>
      <c r="B107" t="s">
        <v>210</v>
      </c>
    </row>
    <row r="108" spans="1:2" x14ac:dyDescent="0.35">
      <c r="A108" t="s">
        <v>4481</v>
      </c>
      <c r="B108" t="s">
        <v>212</v>
      </c>
    </row>
    <row r="109" spans="1:2" x14ac:dyDescent="0.35">
      <c r="A109" t="s">
        <v>4481</v>
      </c>
      <c r="B109" t="s">
        <v>214</v>
      </c>
    </row>
    <row r="110" spans="1:2" x14ac:dyDescent="0.35">
      <c r="A110" t="s">
        <v>4481</v>
      </c>
      <c r="B110" t="s">
        <v>216</v>
      </c>
    </row>
    <row r="111" spans="1:2" x14ac:dyDescent="0.35">
      <c r="A111" t="s">
        <v>4481</v>
      </c>
      <c r="B111" t="s">
        <v>218</v>
      </c>
    </row>
    <row r="112" spans="1:2" x14ac:dyDescent="0.35">
      <c r="A112" t="s">
        <v>4481</v>
      </c>
      <c r="B112" t="s">
        <v>220</v>
      </c>
    </row>
    <row r="113" spans="1:2" x14ac:dyDescent="0.35">
      <c r="A113" t="s">
        <v>4481</v>
      </c>
      <c r="B113" t="s">
        <v>222</v>
      </c>
    </row>
    <row r="114" spans="1:2" x14ac:dyDescent="0.35">
      <c r="A114" t="s">
        <v>4481</v>
      </c>
      <c r="B114" t="s">
        <v>224</v>
      </c>
    </row>
    <row r="115" spans="1:2" x14ac:dyDescent="0.35">
      <c r="A115" t="s">
        <v>4481</v>
      </c>
      <c r="B115" t="s">
        <v>226</v>
      </c>
    </row>
    <row r="116" spans="1:2" x14ac:dyDescent="0.35">
      <c r="A116" t="s">
        <v>4481</v>
      </c>
      <c r="B116" t="s">
        <v>228</v>
      </c>
    </row>
    <row r="117" spans="1:2" x14ac:dyDescent="0.35">
      <c r="A117" t="s">
        <v>4481</v>
      </c>
      <c r="B117" t="s">
        <v>230</v>
      </c>
    </row>
    <row r="118" spans="1:2" x14ac:dyDescent="0.35">
      <c r="A118" t="s">
        <v>4481</v>
      </c>
      <c r="B118" t="s">
        <v>232</v>
      </c>
    </row>
    <row r="119" spans="1:2" x14ac:dyDescent="0.35">
      <c r="A119" t="s">
        <v>4481</v>
      </c>
      <c r="B119" t="s">
        <v>234</v>
      </c>
    </row>
    <row r="120" spans="1:2" x14ac:dyDescent="0.35">
      <c r="A120" t="s">
        <v>4481</v>
      </c>
      <c r="B120" t="s">
        <v>236</v>
      </c>
    </row>
    <row r="121" spans="1:2" x14ac:dyDescent="0.35">
      <c r="A121" t="s">
        <v>4481</v>
      </c>
      <c r="B121" t="s">
        <v>238</v>
      </c>
    </row>
    <row r="122" spans="1:2" x14ac:dyDescent="0.35">
      <c r="A122" t="s">
        <v>4481</v>
      </c>
      <c r="B122" t="s">
        <v>240</v>
      </c>
    </row>
    <row r="123" spans="1:2" x14ac:dyDescent="0.35">
      <c r="B123" t="s">
        <v>242</v>
      </c>
    </row>
    <row r="124" spans="1:2" x14ac:dyDescent="0.35">
      <c r="A124" t="s">
        <v>4481</v>
      </c>
      <c r="B124" t="s">
        <v>244</v>
      </c>
    </row>
    <row r="125" spans="1:2" x14ac:dyDescent="0.35">
      <c r="B125" t="s">
        <v>246</v>
      </c>
    </row>
    <row r="126" spans="1:2" x14ac:dyDescent="0.35">
      <c r="A126" t="s">
        <v>4481</v>
      </c>
      <c r="B126" t="s">
        <v>248</v>
      </c>
    </row>
    <row r="127" spans="1:2" x14ac:dyDescent="0.35">
      <c r="A127" t="s">
        <v>4481</v>
      </c>
      <c r="B127" t="s">
        <v>250</v>
      </c>
    </row>
    <row r="128" spans="1:2" x14ac:dyDescent="0.35">
      <c r="A128" t="s">
        <v>4481</v>
      </c>
      <c r="B128" t="s">
        <v>252</v>
      </c>
    </row>
    <row r="129" spans="1:625" x14ac:dyDescent="0.35">
      <c r="A129" t="s">
        <v>4481</v>
      </c>
      <c r="B129" t="s">
        <v>254</v>
      </c>
    </row>
    <row r="130" spans="1:625" x14ac:dyDescent="0.35">
      <c r="A130" t="s">
        <v>4481</v>
      </c>
      <c r="B130" t="s">
        <v>256</v>
      </c>
    </row>
    <row r="131" spans="1:625" x14ac:dyDescent="0.35">
      <c r="A131" t="s">
        <v>4481</v>
      </c>
      <c r="B131" t="s">
        <v>258</v>
      </c>
    </row>
    <row r="132" spans="1:625" x14ac:dyDescent="0.35">
      <c r="A132" t="s">
        <v>4481</v>
      </c>
      <c r="B132" t="s">
        <v>260</v>
      </c>
    </row>
    <row r="133" spans="1:625" x14ac:dyDescent="0.35">
      <c r="A133" t="s">
        <v>4481</v>
      </c>
      <c r="B133" t="s">
        <v>262</v>
      </c>
    </row>
    <row r="134" spans="1:625" x14ac:dyDescent="0.35">
      <c r="A134" t="s">
        <v>4481</v>
      </c>
      <c r="B134" t="s">
        <v>264</v>
      </c>
    </row>
    <row r="135" spans="1:625" x14ac:dyDescent="0.35">
      <c r="A135" t="s">
        <v>4481</v>
      </c>
      <c r="B135" t="s">
        <v>266</v>
      </c>
    </row>
    <row r="136" spans="1:625" x14ac:dyDescent="0.35">
      <c r="A136" t="s">
        <v>6166</v>
      </c>
      <c r="B136" t="s">
        <v>268</v>
      </c>
      <c r="C136" t="s">
        <v>5132</v>
      </c>
      <c r="D136" t="s">
        <v>5133</v>
      </c>
      <c r="E136" t="s">
        <v>5134</v>
      </c>
      <c r="G136" t="s">
        <v>5135</v>
      </c>
      <c r="H136" t="s">
        <v>5136</v>
      </c>
      <c r="I136" t="s">
        <v>5137</v>
      </c>
      <c r="J136" t="s">
        <v>5138</v>
      </c>
      <c r="K136" t="s">
        <v>5139</v>
      </c>
      <c r="L136" t="s">
        <v>5140</v>
      </c>
      <c r="M136" t="s">
        <v>5141</v>
      </c>
      <c r="N136" t="s">
        <v>5142</v>
      </c>
      <c r="O136" t="s">
        <v>5143</v>
      </c>
      <c r="P136" t="s">
        <v>5144</v>
      </c>
      <c r="Q136" t="s">
        <v>5145</v>
      </c>
      <c r="R136" t="s">
        <v>5146</v>
      </c>
      <c r="S136" t="s">
        <v>5147</v>
      </c>
      <c r="T136" t="s">
        <v>5148</v>
      </c>
      <c r="U136" t="s">
        <v>5149</v>
      </c>
      <c r="V136" t="s">
        <v>5150</v>
      </c>
      <c r="W136" t="s">
        <v>5151</v>
      </c>
      <c r="X136" t="s">
        <v>5152</v>
      </c>
      <c r="Y136" t="s">
        <v>5153</v>
      </c>
      <c r="Z136" t="s">
        <v>5152</v>
      </c>
      <c r="AA136" t="s">
        <v>5154</v>
      </c>
      <c r="AB136" t="s">
        <v>5155</v>
      </c>
      <c r="AD136" t="s">
        <v>5156</v>
      </c>
      <c r="AE136" t="s">
        <v>5157</v>
      </c>
      <c r="AG136" t="s">
        <v>5158</v>
      </c>
      <c r="AH136" t="s">
        <v>5159</v>
      </c>
      <c r="AI136" t="s">
        <v>5160</v>
      </c>
      <c r="AJ136" t="s">
        <v>5161</v>
      </c>
      <c r="AK136" t="s">
        <v>5162</v>
      </c>
      <c r="AL136" t="s">
        <v>5163</v>
      </c>
      <c r="AM136" t="s">
        <v>5164</v>
      </c>
      <c r="AN136" t="s">
        <v>5165</v>
      </c>
      <c r="AO136" t="s">
        <v>5166</v>
      </c>
      <c r="AP136" t="s">
        <v>5167</v>
      </c>
      <c r="AQ136" t="s">
        <v>5168</v>
      </c>
      <c r="AS136" t="s">
        <v>5169</v>
      </c>
      <c r="AT136" t="s">
        <v>5170</v>
      </c>
      <c r="AU136" t="s">
        <v>5171</v>
      </c>
      <c r="AV136" t="s">
        <v>5172</v>
      </c>
      <c r="AW136" t="s">
        <v>5173</v>
      </c>
      <c r="AX136" t="s">
        <v>5174</v>
      </c>
      <c r="AY136" t="s">
        <v>5175</v>
      </c>
      <c r="AZ136" t="s">
        <v>5176</v>
      </c>
      <c r="BA136" t="s">
        <v>5177</v>
      </c>
      <c r="BB136" t="s">
        <v>5178</v>
      </c>
      <c r="BC136" t="s">
        <v>5179</v>
      </c>
      <c r="BD136" t="s">
        <v>5180</v>
      </c>
      <c r="BE136" t="s">
        <v>5181</v>
      </c>
      <c r="BF136" t="s">
        <v>5182</v>
      </c>
      <c r="BH136" t="s">
        <v>5183</v>
      </c>
      <c r="BI136" t="s">
        <v>5184</v>
      </c>
      <c r="BJ136" t="s">
        <v>5185</v>
      </c>
      <c r="BK136" t="s">
        <v>5186</v>
      </c>
      <c r="BL136" t="s">
        <v>5187</v>
      </c>
      <c r="BM136" t="s">
        <v>5188</v>
      </c>
      <c r="BN136" t="s">
        <v>5189</v>
      </c>
      <c r="BO136" t="s">
        <v>5190</v>
      </c>
      <c r="BP136" t="s">
        <v>5191</v>
      </c>
      <c r="BQ136" t="s">
        <v>5192</v>
      </c>
      <c r="BR136" t="s">
        <v>5193</v>
      </c>
      <c r="BT136" t="s">
        <v>5194</v>
      </c>
      <c r="BU136" t="s">
        <v>5195</v>
      </c>
      <c r="BV136" t="s">
        <v>5196</v>
      </c>
      <c r="BW136" t="s">
        <v>5197</v>
      </c>
      <c r="BX136" t="s">
        <v>5198</v>
      </c>
      <c r="BY136" t="s">
        <v>5199</v>
      </c>
      <c r="BZ136" t="s">
        <v>5200</v>
      </c>
      <c r="CA136" t="s">
        <v>5201</v>
      </c>
      <c r="CB136" t="s">
        <v>5202</v>
      </c>
      <c r="CD136" t="s">
        <v>5203</v>
      </c>
      <c r="CE136" t="s">
        <v>5204</v>
      </c>
      <c r="CF136" t="s">
        <v>5205</v>
      </c>
      <c r="CI136" t="s">
        <v>5206</v>
      </c>
      <c r="CJ136" t="s">
        <v>5207</v>
      </c>
      <c r="CK136" t="s">
        <v>5208</v>
      </c>
      <c r="CL136" t="s">
        <v>5209</v>
      </c>
      <c r="CN136" t="s">
        <v>5210</v>
      </c>
      <c r="CP136" t="s">
        <v>5211</v>
      </c>
      <c r="CR136" t="s">
        <v>5212</v>
      </c>
      <c r="CS136" t="s">
        <v>5213</v>
      </c>
      <c r="CT136" t="s">
        <v>5214</v>
      </c>
      <c r="CU136" t="s">
        <v>5215</v>
      </c>
      <c r="CV136" t="s">
        <v>5216</v>
      </c>
      <c r="CW136" t="s">
        <v>5217</v>
      </c>
      <c r="CX136" t="s">
        <v>5178</v>
      </c>
      <c r="CY136" t="s">
        <v>5218</v>
      </c>
      <c r="CZ136" t="s">
        <v>5219</v>
      </c>
      <c r="DA136" t="s">
        <v>5220</v>
      </c>
      <c r="DB136" t="s">
        <v>5221</v>
      </c>
      <c r="DC136" t="s">
        <v>5222</v>
      </c>
      <c r="DF136" t="s">
        <v>5223</v>
      </c>
      <c r="DG136" t="s">
        <v>5224</v>
      </c>
      <c r="DH136" t="s">
        <v>5225</v>
      </c>
      <c r="DI136" t="s">
        <v>5226</v>
      </c>
      <c r="DJ136" t="s">
        <v>5227</v>
      </c>
      <c r="DL136" t="s">
        <v>5228</v>
      </c>
      <c r="DM136" t="s">
        <v>5229</v>
      </c>
      <c r="DN136" t="s">
        <v>5230</v>
      </c>
      <c r="DO136" t="s">
        <v>5231</v>
      </c>
      <c r="DP136" t="s">
        <v>5232</v>
      </c>
      <c r="DQ136" t="s">
        <v>5233</v>
      </c>
      <c r="DS136" t="s">
        <v>5234</v>
      </c>
      <c r="DU136" t="s">
        <v>5235</v>
      </c>
      <c r="DV136" t="s">
        <v>5236</v>
      </c>
      <c r="DW136" t="s">
        <v>5237</v>
      </c>
      <c r="DX136" t="s">
        <v>5238</v>
      </c>
      <c r="DY136" t="s">
        <v>5239</v>
      </c>
      <c r="DZ136" t="s">
        <v>5240</v>
      </c>
      <c r="EA136" t="s">
        <v>5241</v>
      </c>
      <c r="EB136" t="s">
        <v>5242</v>
      </c>
      <c r="EC136" t="s">
        <v>5243</v>
      </c>
      <c r="ED136" t="s">
        <v>5244</v>
      </c>
      <c r="EE136" t="s">
        <v>5245</v>
      </c>
      <c r="EF136" t="s">
        <v>5246</v>
      </c>
      <c r="EG136" t="s">
        <v>5247</v>
      </c>
      <c r="EH136" t="s">
        <v>5248</v>
      </c>
      <c r="EJ136" t="s">
        <v>5249</v>
      </c>
      <c r="EK136" t="s">
        <v>5250</v>
      </c>
      <c r="EL136" t="s">
        <v>5251</v>
      </c>
      <c r="EM136" t="s">
        <v>5252</v>
      </c>
      <c r="EN136" t="s">
        <v>5253</v>
      </c>
      <c r="EO136" t="s">
        <v>5254</v>
      </c>
      <c r="EP136" t="s">
        <v>5255</v>
      </c>
      <c r="EQ136" t="s">
        <v>5256</v>
      </c>
      <c r="ER136" t="s">
        <v>5257</v>
      </c>
      <c r="ES136" t="s">
        <v>5258</v>
      </c>
      <c r="ET136" t="s">
        <v>5259</v>
      </c>
      <c r="EU136" t="s">
        <v>5260</v>
      </c>
      <c r="EV136" t="s">
        <v>5261</v>
      </c>
      <c r="EW136" t="s">
        <v>5262</v>
      </c>
      <c r="EY136" t="s">
        <v>5263</v>
      </c>
      <c r="FA136" t="s">
        <v>5264</v>
      </c>
      <c r="FB136" t="s">
        <v>5265</v>
      </c>
      <c r="FC136" t="s">
        <v>5266</v>
      </c>
      <c r="FD136" t="s">
        <v>5267</v>
      </c>
      <c r="FE136" t="s">
        <v>5268</v>
      </c>
      <c r="FF136" t="s">
        <v>5269</v>
      </c>
      <c r="FG136" t="s">
        <v>5270</v>
      </c>
      <c r="FH136" t="s">
        <v>5271</v>
      </c>
      <c r="FI136" t="s">
        <v>5272</v>
      </c>
      <c r="FJ136" t="s">
        <v>5273</v>
      </c>
      <c r="FK136" t="s">
        <v>5274</v>
      </c>
      <c r="FL136" t="s">
        <v>5275</v>
      </c>
      <c r="FM136" t="s">
        <v>5276</v>
      </c>
      <c r="FN136" t="s">
        <v>5277</v>
      </c>
      <c r="FO136" t="s">
        <v>5275</v>
      </c>
      <c r="FP136" t="s">
        <v>5276</v>
      </c>
      <c r="FQ136" t="s">
        <v>5278</v>
      </c>
      <c r="FR136" t="s">
        <v>5274</v>
      </c>
      <c r="FS136" t="s">
        <v>5279</v>
      </c>
      <c r="FT136" t="s">
        <v>5276</v>
      </c>
      <c r="FU136" t="s">
        <v>5277</v>
      </c>
      <c r="FV136" t="s">
        <v>5279</v>
      </c>
      <c r="FW136" t="s">
        <v>5276</v>
      </c>
      <c r="FX136" t="s">
        <v>5280</v>
      </c>
      <c r="FY136" t="s">
        <v>5281</v>
      </c>
      <c r="FZ136" t="s">
        <v>5282</v>
      </c>
      <c r="GA136" t="s">
        <v>5283</v>
      </c>
      <c r="GC136" t="s">
        <v>5284</v>
      </c>
      <c r="GD136" t="s">
        <v>5285</v>
      </c>
      <c r="GF136" t="s">
        <v>5286</v>
      </c>
      <c r="GG136" t="s">
        <v>5287</v>
      </c>
      <c r="GH136" t="s">
        <v>5288</v>
      </c>
      <c r="GI136" t="s">
        <v>5289</v>
      </c>
      <c r="GJ136" t="s">
        <v>5290</v>
      </c>
      <c r="GK136" t="s">
        <v>5291</v>
      </c>
      <c r="GL136" t="s">
        <v>5292</v>
      </c>
      <c r="GM136" t="s">
        <v>5293</v>
      </c>
      <c r="GN136" t="s">
        <v>5294</v>
      </c>
      <c r="GO136" t="s">
        <v>5295</v>
      </c>
      <c r="GP136" t="s">
        <v>5296</v>
      </c>
      <c r="GQ136" t="s">
        <v>5271</v>
      </c>
      <c r="GR136" t="s">
        <v>5297</v>
      </c>
      <c r="GS136" t="s">
        <v>5298</v>
      </c>
      <c r="GT136" t="s">
        <v>5299</v>
      </c>
      <c r="GU136" t="s">
        <v>5300</v>
      </c>
      <c r="GV136" t="s">
        <v>5301</v>
      </c>
      <c r="GW136" t="s">
        <v>5299</v>
      </c>
      <c r="GX136" t="s">
        <v>5300</v>
      </c>
      <c r="GY136" t="s">
        <v>5302</v>
      </c>
      <c r="GZ136" t="s">
        <v>5303</v>
      </c>
      <c r="HA136" t="s">
        <v>5304</v>
      </c>
      <c r="HB136" t="s">
        <v>5305</v>
      </c>
      <c r="HC136" t="s">
        <v>5306</v>
      </c>
      <c r="HD136" t="s">
        <v>5307</v>
      </c>
      <c r="HE136" t="s">
        <v>5308</v>
      </c>
      <c r="HH136" t="s">
        <v>5309</v>
      </c>
      <c r="HI136" t="s">
        <v>5310</v>
      </c>
      <c r="HJ136" t="s">
        <v>5311</v>
      </c>
      <c r="HL136" t="s">
        <v>5312</v>
      </c>
      <c r="HM136" t="s">
        <v>5313</v>
      </c>
      <c r="HN136" t="s">
        <v>5314</v>
      </c>
      <c r="HO136" t="s">
        <v>5315</v>
      </c>
      <c r="HP136" t="s">
        <v>5316</v>
      </c>
      <c r="HQ136" t="s">
        <v>5317</v>
      </c>
      <c r="HR136" t="s">
        <v>5318</v>
      </c>
      <c r="HS136" t="s">
        <v>5319</v>
      </c>
      <c r="HT136" t="s">
        <v>5320</v>
      </c>
      <c r="HU136" t="s">
        <v>5193</v>
      </c>
      <c r="HW136" t="s">
        <v>5321</v>
      </c>
      <c r="HY136" t="s">
        <v>5322</v>
      </c>
      <c r="HZ136" t="s">
        <v>5323</v>
      </c>
      <c r="IC136" t="s">
        <v>5324</v>
      </c>
      <c r="ID136" t="s">
        <v>5325</v>
      </c>
      <c r="IE136" t="s">
        <v>5326</v>
      </c>
      <c r="IF136" t="s">
        <v>5327</v>
      </c>
      <c r="IG136" t="s">
        <v>5328</v>
      </c>
      <c r="IH136" t="s">
        <v>5329</v>
      </c>
      <c r="II136" t="s">
        <v>5330</v>
      </c>
      <c r="IJ136" t="s">
        <v>5331</v>
      </c>
      <c r="IK136" t="s">
        <v>5332</v>
      </c>
      <c r="IL136" t="s">
        <v>5333</v>
      </c>
      <c r="IM136" t="s">
        <v>5334</v>
      </c>
      <c r="IN136" t="s">
        <v>5335</v>
      </c>
      <c r="IQ136" t="s">
        <v>5336</v>
      </c>
      <c r="IR136" t="s">
        <v>5337</v>
      </c>
      <c r="IS136" t="s">
        <v>5338</v>
      </c>
      <c r="IT136" t="s">
        <v>5339</v>
      </c>
      <c r="IU136" t="s">
        <v>5193</v>
      </c>
      <c r="IV136" t="s">
        <v>5340</v>
      </c>
      <c r="IW136" t="s">
        <v>5341</v>
      </c>
      <c r="IX136" t="s">
        <v>5342</v>
      </c>
      <c r="IY136" t="s">
        <v>5343</v>
      </c>
      <c r="IZ136" t="s">
        <v>5344</v>
      </c>
      <c r="JA136" t="s">
        <v>5345</v>
      </c>
      <c r="JB136" t="s">
        <v>5346</v>
      </c>
      <c r="JC136" t="s">
        <v>5347</v>
      </c>
      <c r="JD136" t="s">
        <v>5348</v>
      </c>
      <c r="JE136" t="s">
        <v>5349</v>
      </c>
      <c r="JF136" t="s">
        <v>5350</v>
      </c>
      <c r="JG136" t="s">
        <v>5351</v>
      </c>
      <c r="JH136" t="s">
        <v>5352</v>
      </c>
      <c r="JI136" t="s">
        <v>5353</v>
      </c>
      <c r="JJ136" t="s">
        <v>5354</v>
      </c>
      <c r="JK136" t="s">
        <v>5355</v>
      </c>
      <c r="JL136" t="s">
        <v>5356</v>
      </c>
      <c r="JM136" t="s">
        <v>5357</v>
      </c>
      <c r="JN136" t="s">
        <v>5358</v>
      </c>
      <c r="JO136" t="s">
        <v>5359</v>
      </c>
      <c r="JP136" t="s">
        <v>5360</v>
      </c>
      <c r="JQ136" t="s">
        <v>5361</v>
      </c>
      <c r="JR136" t="s">
        <v>5362</v>
      </c>
      <c r="JS136" t="s">
        <v>5362</v>
      </c>
      <c r="JT136" t="s">
        <v>5363</v>
      </c>
      <c r="JU136" t="s">
        <v>5364</v>
      </c>
      <c r="JV136" t="s">
        <v>5359</v>
      </c>
      <c r="JW136" t="s">
        <v>5360</v>
      </c>
      <c r="JX136" t="s">
        <v>5365</v>
      </c>
      <c r="JY136" t="s">
        <v>5366</v>
      </c>
      <c r="JZ136" t="s">
        <v>5367</v>
      </c>
      <c r="KA136" t="s">
        <v>5368</v>
      </c>
      <c r="KB136" t="s">
        <v>5369</v>
      </c>
      <c r="KC136" t="s">
        <v>5370</v>
      </c>
      <c r="KD136" t="s">
        <v>5362</v>
      </c>
      <c r="KE136" t="s">
        <v>5371</v>
      </c>
      <c r="KF136" t="s">
        <v>5372</v>
      </c>
      <c r="KG136" t="s">
        <v>5368</v>
      </c>
      <c r="KH136" t="s">
        <v>5373</v>
      </c>
      <c r="KI136" t="s">
        <v>5374</v>
      </c>
      <c r="KJ136" t="s">
        <v>5375</v>
      </c>
      <c r="KK136" t="s">
        <v>5376</v>
      </c>
      <c r="KL136" t="s">
        <v>5377</v>
      </c>
      <c r="KM136" t="s">
        <v>5378</v>
      </c>
      <c r="KN136" t="s">
        <v>5379</v>
      </c>
      <c r="KO136" t="s">
        <v>5380</v>
      </c>
      <c r="KP136" t="s">
        <v>5381</v>
      </c>
      <c r="KQ136" t="s">
        <v>5382</v>
      </c>
      <c r="KR136" t="s">
        <v>5383</v>
      </c>
      <c r="KS136" t="s">
        <v>5384</v>
      </c>
      <c r="KT136" t="s">
        <v>5367</v>
      </c>
      <c r="KU136" t="s">
        <v>5385</v>
      </c>
      <c r="KV136" t="s">
        <v>5386</v>
      </c>
      <c r="KW136" t="s">
        <v>5387</v>
      </c>
      <c r="KX136" t="s">
        <v>5388</v>
      </c>
      <c r="KY136" t="s">
        <v>5389</v>
      </c>
      <c r="KZ136" t="s">
        <v>5390</v>
      </c>
      <c r="LA136" t="s">
        <v>5391</v>
      </c>
      <c r="LB136" t="s">
        <v>5392</v>
      </c>
      <c r="LC136" t="s">
        <v>5393</v>
      </c>
      <c r="LD136" t="s">
        <v>5362</v>
      </c>
      <c r="LF136" t="s">
        <v>5394</v>
      </c>
      <c r="LG136" t="s">
        <v>5362</v>
      </c>
      <c r="LH136" t="s">
        <v>5395</v>
      </c>
      <c r="LI136" t="s">
        <v>5396</v>
      </c>
      <c r="LJ136" t="s">
        <v>5397</v>
      </c>
      <c r="LK136" t="s">
        <v>5398</v>
      </c>
      <c r="LL136" t="s">
        <v>5399</v>
      </c>
      <c r="LM136" t="s">
        <v>5400</v>
      </c>
      <c r="LN136" t="s">
        <v>5394</v>
      </c>
      <c r="LO136" t="s">
        <v>5362</v>
      </c>
      <c r="LP136" t="s">
        <v>5401</v>
      </c>
      <c r="LQ136" t="s">
        <v>5395</v>
      </c>
      <c r="LR136" t="s">
        <v>5402</v>
      </c>
      <c r="LS136" t="s">
        <v>5403</v>
      </c>
      <c r="LT136" t="s">
        <v>5404</v>
      </c>
      <c r="LV136" t="s">
        <v>5405</v>
      </c>
      <c r="LW136" t="s">
        <v>5406</v>
      </c>
      <c r="LX136" t="s">
        <v>5407</v>
      </c>
      <c r="LY136" t="s">
        <v>5408</v>
      </c>
      <c r="LZ136" t="s">
        <v>5409</v>
      </c>
      <c r="MA136" t="s">
        <v>5410</v>
      </c>
      <c r="MB136" t="s">
        <v>5411</v>
      </c>
      <c r="MC136" t="s">
        <v>5412</v>
      </c>
      <c r="MD136" t="s">
        <v>5413</v>
      </c>
      <c r="ME136" t="s">
        <v>5414</v>
      </c>
      <c r="MF136" t="s">
        <v>5415</v>
      </c>
      <c r="MG136" t="s">
        <v>5416</v>
      </c>
      <c r="MI136" t="s">
        <v>5417</v>
      </c>
      <c r="MJ136" t="s">
        <v>5418</v>
      </c>
      <c r="MK136" t="s">
        <v>5419</v>
      </c>
      <c r="ML136" t="s">
        <v>5420</v>
      </c>
      <c r="MM136" t="s">
        <v>5421</v>
      </c>
      <c r="MN136" t="s">
        <v>5422</v>
      </c>
      <c r="MO136" t="s">
        <v>5423</v>
      </c>
      <c r="MP136" t="s">
        <v>5424</v>
      </c>
      <c r="MQ136" t="s">
        <v>5425</v>
      </c>
      <c r="MR136" t="s">
        <v>5426</v>
      </c>
      <c r="MT136" t="s">
        <v>5427</v>
      </c>
      <c r="MU136" t="s">
        <v>5428</v>
      </c>
      <c r="MV136" t="s">
        <v>5429</v>
      </c>
      <c r="MW136" t="s">
        <v>5430</v>
      </c>
      <c r="MX136" t="s">
        <v>5431</v>
      </c>
      <c r="MY136" t="s">
        <v>5432</v>
      </c>
      <c r="MZ136" t="s">
        <v>5433</v>
      </c>
      <c r="NB136" t="s">
        <v>5434</v>
      </c>
      <c r="NC136" t="s">
        <v>5435</v>
      </c>
      <c r="ND136" t="s">
        <v>5432</v>
      </c>
      <c r="NE136" t="s">
        <v>5436</v>
      </c>
      <c r="NF136" t="s">
        <v>5437</v>
      </c>
      <c r="NH136" t="s">
        <v>5438</v>
      </c>
      <c r="NI136" t="s">
        <v>5439</v>
      </c>
      <c r="NJ136" t="s">
        <v>5440</v>
      </c>
      <c r="NL136" t="s">
        <v>5441</v>
      </c>
      <c r="NO136" t="s">
        <v>5442</v>
      </c>
      <c r="NQ136" t="s">
        <v>5443</v>
      </c>
      <c r="NR136" t="s">
        <v>5444</v>
      </c>
      <c r="NT136" t="s">
        <v>5445</v>
      </c>
      <c r="NU136" t="s">
        <v>5446</v>
      </c>
      <c r="NV136" t="s">
        <v>5447</v>
      </c>
      <c r="NW136" t="s">
        <v>5448</v>
      </c>
      <c r="NX136" t="s">
        <v>5449</v>
      </c>
      <c r="NY136" t="s">
        <v>5450</v>
      </c>
      <c r="NZ136" t="s">
        <v>5451</v>
      </c>
      <c r="OA136" t="s">
        <v>5452</v>
      </c>
      <c r="OC136" t="s">
        <v>5453</v>
      </c>
      <c r="OD136" t="s">
        <v>5454</v>
      </c>
      <c r="OE136" t="s">
        <v>5455</v>
      </c>
      <c r="OF136" t="s">
        <v>5456</v>
      </c>
      <c r="OG136" t="s">
        <v>5457</v>
      </c>
      <c r="OH136" t="s">
        <v>5458</v>
      </c>
      <c r="OI136" t="s">
        <v>5459</v>
      </c>
      <c r="OJ136" t="s">
        <v>5460</v>
      </c>
      <c r="OK136" t="s">
        <v>5461</v>
      </c>
      <c r="OL136" t="s">
        <v>5462</v>
      </c>
      <c r="OM136" t="s">
        <v>5463</v>
      </c>
      <c r="ON136" t="s">
        <v>5464</v>
      </c>
      <c r="OO136" t="s">
        <v>5465</v>
      </c>
      <c r="OP136" t="s">
        <v>5466</v>
      </c>
      <c r="OQ136" t="s">
        <v>5467</v>
      </c>
      <c r="OR136" t="s">
        <v>5468</v>
      </c>
      <c r="OS136" t="s">
        <v>5469</v>
      </c>
      <c r="OT136" t="s">
        <v>5470</v>
      </c>
      <c r="OU136" t="s">
        <v>5471</v>
      </c>
      <c r="OV136" t="s">
        <v>5472</v>
      </c>
      <c r="OW136" t="s">
        <v>5473</v>
      </c>
      <c r="OX136" t="s">
        <v>5474</v>
      </c>
      <c r="OY136" t="s">
        <v>5475</v>
      </c>
      <c r="OZ136" t="s">
        <v>5476</v>
      </c>
      <c r="PA136" t="s">
        <v>5477</v>
      </c>
      <c r="PB136" t="s">
        <v>5478</v>
      </c>
      <c r="PC136" t="s">
        <v>5479</v>
      </c>
      <c r="PD136" t="s">
        <v>5480</v>
      </c>
      <c r="PE136" t="s">
        <v>5478</v>
      </c>
      <c r="PF136" t="s">
        <v>5479</v>
      </c>
      <c r="PG136" t="s">
        <v>5481</v>
      </c>
      <c r="PH136" t="s">
        <v>5482</v>
      </c>
      <c r="PI136" t="s">
        <v>5483</v>
      </c>
      <c r="PJ136" t="s">
        <v>5484</v>
      </c>
      <c r="PK136" t="s">
        <v>5485</v>
      </c>
      <c r="PL136" t="s">
        <v>5486</v>
      </c>
      <c r="PM136" t="s">
        <v>5487</v>
      </c>
      <c r="PO136" t="s">
        <v>5193</v>
      </c>
      <c r="PP136" t="s">
        <v>5193</v>
      </c>
      <c r="PQ136" t="s">
        <v>5488</v>
      </c>
      <c r="PR136" t="s">
        <v>5489</v>
      </c>
      <c r="PS136" t="s">
        <v>5490</v>
      </c>
      <c r="PT136" t="s">
        <v>5491</v>
      </c>
      <c r="PU136" t="s">
        <v>5492</v>
      </c>
      <c r="PV136" t="s">
        <v>5493</v>
      </c>
      <c r="PW136" t="s">
        <v>5193</v>
      </c>
      <c r="PX136" t="s">
        <v>5494</v>
      </c>
      <c r="PY136" t="s">
        <v>5495</v>
      </c>
      <c r="PZ136" t="s">
        <v>5193</v>
      </c>
      <c r="QA136" t="s">
        <v>5496</v>
      </c>
      <c r="QB136" t="s">
        <v>5497</v>
      </c>
      <c r="QD136" t="s">
        <v>5498</v>
      </c>
      <c r="QE136" t="s">
        <v>5499</v>
      </c>
      <c r="QF136" t="s">
        <v>5500</v>
      </c>
      <c r="QG136" t="s">
        <v>5501</v>
      </c>
      <c r="QH136" t="s">
        <v>5499</v>
      </c>
      <c r="QI136" t="s">
        <v>5502</v>
      </c>
      <c r="QJ136" t="s">
        <v>5503</v>
      </c>
      <c r="QK136" t="s">
        <v>5504</v>
      </c>
      <c r="QL136" t="s">
        <v>5499</v>
      </c>
      <c r="QM136" t="s">
        <v>5505</v>
      </c>
      <c r="QN136" t="s">
        <v>5506</v>
      </c>
      <c r="QO136" t="s">
        <v>5507</v>
      </c>
      <c r="QP136" t="s">
        <v>5508</v>
      </c>
      <c r="QQ136" t="s">
        <v>5509</v>
      </c>
      <c r="QR136" t="s">
        <v>5510</v>
      </c>
      <c r="QS136" t="s">
        <v>5511</v>
      </c>
      <c r="QT136" t="s">
        <v>5512</v>
      </c>
      <c r="QU136" t="s">
        <v>5513</v>
      </c>
      <c r="QV136" t="s">
        <v>5509</v>
      </c>
      <c r="QW136" t="s">
        <v>5510</v>
      </c>
      <c r="QX136" t="s">
        <v>5514</v>
      </c>
      <c r="QY136" t="s">
        <v>5515</v>
      </c>
      <c r="QZ136" t="s">
        <v>5516</v>
      </c>
      <c r="RA136" t="s">
        <v>5517</v>
      </c>
      <c r="RB136" t="s">
        <v>5518</v>
      </c>
      <c r="RC136" t="s">
        <v>5519</v>
      </c>
      <c r="RD136" t="s">
        <v>5520</v>
      </c>
      <c r="RE136" t="s">
        <v>5521</v>
      </c>
      <c r="RF136" t="s">
        <v>5522</v>
      </c>
      <c r="RG136" t="s">
        <v>5523</v>
      </c>
      <c r="RH136" t="s">
        <v>5524</v>
      </c>
      <c r="RI136" t="s">
        <v>5525</v>
      </c>
      <c r="RK136" t="s">
        <v>5526</v>
      </c>
      <c r="RL136" t="s">
        <v>5527</v>
      </c>
      <c r="RM136" t="s">
        <v>5528</v>
      </c>
      <c r="RN136" t="s">
        <v>5529</v>
      </c>
      <c r="RO136" t="s">
        <v>5530</v>
      </c>
      <c r="RP136" t="s">
        <v>5193</v>
      </c>
      <c r="RQ136" t="s">
        <v>5531</v>
      </c>
      <c r="RR136" t="s">
        <v>5532</v>
      </c>
      <c r="RS136" t="s">
        <v>5533</v>
      </c>
      <c r="RT136" t="s">
        <v>5534</v>
      </c>
      <c r="RU136" t="s">
        <v>5535</v>
      </c>
      <c r="RV136" t="s">
        <v>5536</v>
      </c>
      <c r="RW136" t="s">
        <v>5537</v>
      </c>
      <c r="RX136" t="s">
        <v>5538</v>
      </c>
      <c r="RY136" t="s">
        <v>5539</v>
      </c>
      <c r="RZ136" t="s">
        <v>5540</v>
      </c>
      <c r="SA136" t="s">
        <v>5541</v>
      </c>
      <c r="SB136" t="s">
        <v>5193</v>
      </c>
      <c r="SD136" t="s">
        <v>5542</v>
      </c>
      <c r="SF136" t="s">
        <v>5543</v>
      </c>
      <c r="SG136" t="s">
        <v>5544</v>
      </c>
      <c r="SH136" t="s">
        <v>5545</v>
      </c>
      <c r="SI136" t="s">
        <v>5546</v>
      </c>
      <c r="SJ136" t="s">
        <v>5193</v>
      </c>
      <c r="SK136" t="s">
        <v>5547</v>
      </c>
      <c r="SM136" t="s">
        <v>5548</v>
      </c>
      <c r="SO136" t="s">
        <v>5549</v>
      </c>
      <c r="SP136" t="s">
        <v>5550</v>
      </c>
      <c r="SQ136" t="s">
        <v>5551</v>
      </c>
      <c r="SR136" t="s">
        <v>5552</v>
      </c>
      <c r="SU136" t="s">
        <v>5417</v>
      </c>
      <c r="SV136" t="s">
        <v>5553</v>
      </c>
      <c r="SW136" t="s">
        <v>5554</v>
      </c>
      <c r="SX136" t="s">
        <v>5555</v>
      </c>
      <c r="SY136" t="s">
        <v>5556</v>
      </c>
      <c r="SZ136" t="s">
        <v>5557</v>
      </c>
      <c r="TA136" t="s">
        <v>5558</v>
      </c>
      <c r="TB136" t="s">
        <v>5559</v>
      </c>
      <c r="TC136" t="s">
        <v>5560</v>
      </c>
      <c r="TD136" t="s">
        <v>5561</v>
      </c>
      <c r="TE136" t="s">
        <v>5562</v>
      </c>
      <c r="TF136" t="s">
        <v>5563</v>
      </c>
      <c r="TG136" t="s">
        <v>5564</v>
      </c>
      <c r="TH136" t="s">
        <v>5565</v>
      </c>
      <c r="TI136" t="s">
        <v>5566</v>
      </c>
      <c r="TJ136" t="s">
        <v>5567</v>
      </c>
      <c r="TK136" t="e">
        <f ca="1">-P.call(l,n)</f>
        <v>#NAME?</v>
      </c>
      <c r="TL136" t="s">
        <v>5568</v>
      </c>
      <c r="TM136" t="s">
        <v>5569</v>
      </c>
      <c r="TN136" t="s">
        <v>5570</v>
      </c>
      <c r="TO136" t="s">
        <v>5571</v>
      </c>
      <c r="TP136" t="s">
        <v>5572</v>
      </c>
      <c r="TQ136" t="s">
        <v>5573</v>
      </c>
      <c r="TR136" t="s">
        <v>5574</v>
      </c>
      <c r="TS136" t="s">
        <v>5575</v>
      </c>
      <c r="TT136" t="s">
        <v>5576</v>
      </c>
      <c r="TU136" t="s">
        <v>5577</v>
      </c>
      <c r="TV136" t="s">
        <v>5578</v>
      </c>
      <c r="TW136" t="s">
        <v>5579</v>
      </c>
      <c r="TX136" t="s">
        <v>5580</v>
      </c>
      <c r="TY136" t="s">
        <v>5581</v>
      </c>
      <c r="TZ136" t="s">
        <v>5582</v>
      </c>
      <c r="UA136" t="s">
        <v>5583</v>
      </c>
      <c r="UB136" t="s">
        <v>5584</v>
      </c>
      <c r="UE136" t="s">
        <v>5585</v>
      </c>
      <c r="UF136" t="s">
        <v>5586</v>
      </c>
      <c r="UG136" t="s">
        <v>5587</v>
      </c>
      <c r="UH136" t="s">
        <v>5588</v>
      </c>
      <c r="UI136" t="s">
        <v>5589</v>
      </c>
      <c r="UJ136" t="s">
        <v>5590</v>
      </c>
      <c r="UK136" t="s">
        <v>5581</v>
      </c>
      <c r="UL136" t="s">
        <v>5591</v>
      </c>
      <c r="UM136" t="s">
        <v>5592</v>
      </c>
      <c r="UN136" t="s">
        <v>5593</v>
      </c>
      <c r="UO136" t="s">
        <v>5581</v>
      </c>
      <c r="UP136" t="s">
        <v>5594</v>
      </c>
      <c r="UQ136" t="s">
        <v>5595</v>
      </c>
      <c r="US136" t="s">
        <v>5596</v>
      </c>
      <c r="UT136" t="s">
        <v>5597</v>
      </c>
      <c r="UU136" t="s">
        <v>5598</v>
      </c>
      <c r="UW136" t="s">
        <v>5599</v>
      </c>
      <c r="UX136" t="s">
        <v>5600</v>
      </c>
      <c r="UY136" t="s">
        <v>5601</v>
      </c>
      <c r="UZ136" t="s">
        <v>5602</v>
      </c>
      <c r="VA136" t="s">
        <v>5603</v>
      </c>
      <c r="VB136" t="s">
        <v>5604</v>
      </c>
      <c r="VC136" t="s">
        <v>5605</v>
      </c>
      <c r="VD136" t="s">
        <v>5606</v>
      </c>
      <c r="VF136" t="s">
        <v>5607</v>
      </c>
      <c r="VG136" t="s">
        <v>5608</v>
      </c>
      <c r="VH136" t="s">
        <v>5609</v>
      </c>
      <c r="VI136" t="s">
        <v>5610</v>
      </c>
      <c r="VJ136" t="s">
        <v>5611</v>
      </c>
      <c r="VK136" t="s">
        <v>5612</v>
      </c>
      <c r="VL136" t="s">
        <v>5613</v>
      </c>
      <c r="VM136" t="s">
        <v>5614</v>
      </c>
      <c r="VN136" t="s">
        <v>5615</v>
      </c>
      <c r="VO136" t="s">
        <v>5616</v>
      </c>
      <c r="VP136" t="s">
        <v>5617</v>
      </c>
      <c r="VQ136" t="s">
        <v>5618</v>
      </c>
      <c r="VR136" t="s">
        <v>5619</v>
      </c>
      <c r="VS136" t="s">
        <v>5620</v>
      </c>
      <c r="VT136" t="s">
        <v>5621</v>
      </c>
      <c r="VU136" t="s">
        <v>5622</v>
      </c>
      <c r="VV136" t="s">
        <v>5623</v>
      </c>
      <c r="VW136" t="s">
        <v>5624</v>
      </c>
      <c r="VX136" t="s">
        <v>5625</v>
      </c>
      <c r="VY136" t="s">
        <v>5626</v>
      </c>
      <c r="VZ136" t="s">
        <v>5627</v>
      </c>
      <c r="WA136" t="s">
        <v>5628</v>
      </c>
      <c r="WB136" t="s">
        <v>5629</v>
      </c>
      <c r="WD136" t="s">
        <v>5630</v>
      </c>
      <c r="WF136" t="s">
        <v>5631</v>
      </c>
      <c r="WG136" t="s">
        <v>5632</v>
      </c>
      <c r="WH136" t="s">
        <v>5633</v>
      </c>
      <c r="WI136" t="s">
        <v>5634</v>
      </c>
      <c r="WJ136" t="s">
        <v>5635</v>
      </c>
      <c r="WL136" t="s">
        <v>5636</v>
      </c>
      <c r="WM136" t="s">
        <v>5637</v>
      </c>
      <c r="WN136" t="s">
        <v>5638</v>
      </c>
      <c r="WO136" t="s">
        <v>5268</v>
      </c>
      <c r="WP136" t="s">
        <v>5639</v>
      </c>
      <c r="WQ136" t="s">
        <v>5640</v>
      </c>
      <c r="WR136" t="s">
        <v>5641</v>
      </c>
      <c r="WS136" t="s">
        <v>5642</v>
      </c>
      <c r="WT136" t="s">
        <v>5643</v>
      </c>
      <c r="WU136" t="s">
        <v>5193</v>
      </c>
      <c r="WV136" t="s">
        <v>5644</v>
      </c>
      <c r="WW136" t="s">
        <v>5645</v>
      </c>
      <c r="WX136" t="s">
        <v>5646</v>
      </c>
      <c r="WY136" t="s">
        <v>5647</v>
      </c>
      <c r="WZ136" t="s">
        <v>5648</v>
      </c>
      <c r="XA136" t="s">
        <v>5649</v>
      </c>
    </row>
    <row r="137" spans="1:625" x14ac:dyDescent="0.35">
      <c r="A137" t="s">
        <v>6166</v>
      </c>
      <c r="B137" t="s">
        <v>270</v>
      </c>
      <c r="C137" t="s">
        <v>5132</v>
      </c>
      <c r="D137" t="s">
        <v>5133</v>
      </c>
      <c r="E137" t="s">
        <v>5134</v>
      </c>
      <c r="G137" t="s">
        <v>5135</v>
      </c>
      <c r="H137" t="s">
        <v>5136</v>
      </c>
      <c r="I137" t="s">
        <v>5137</v>
      </c>
      <c r="J137" t="s">
        <v>5138</v>
      </c>
      <c r="K137" t="s">
        <v>5139</v>
      </c>
      <c r="L137" t="s">
        <v>5140</v>
      </c>
      <c r="M137" t="s">
        <v>5141</v>
      </c>
      <c r="N137" t="s">
        <v>5142</v>
      </c>
      <c r="O137" t="s">
        <v>5143</v>
      </c>
      <c r="P137" t="s">
        <v>5144</v>
      </c>
      <c r="Q137" t="s">
        <v>5145</v>
      </c>
      <c r="R137" t="s">
        <v>5146</v>
      </c>
      <c r="S137" t="s">
        <v>5147</v>
      </c>
      <c r="T137" t="s">
        <v>5148</v>
      </c>
      <c r="U137" t="s">
        <v>5149</v>
      </c>
      <c r="V137" t="s">
        <v>5150</v>
      </c>
      <c r="W137" t="s">
        <v>5151</v>
      </c>
      <c r="X137" t="s">
        <v>5152</v>
      </c>
      <c r="Y137" t="s">
        <v>5153</v>
      </c>
      <c r="Z137" t="s">
        <v>5152</v>
      </c>
      <c r="AA137" t="s">
        <v>5154</v>
      </c>
      <c r="AB137" t="s">
        <v>5155</v>
      </c>
      <c r="AD137" t="s">
        <v>5156</v>
      </c>
      <c r="AE137" t="s">
        <v>5157</v>
      </c>
      <c r="AG137" t="s">
        <v>5158</v>
      </c>
      <c r="AH137" t="s">
        <v>5159</v>
      </c>
      <c r="AI137" t="s">
        <v>5160</v>
      </c>
      <c r="AJ137" t="s">
        <v>5161</v>
      </c>
      <c r="AK137" t="s">
        <v>5162</v>
      </c>
      <c r="AL137" t="s">
        <v>5163</v>
      </c>
      <c r="AM137" t="s">
        <v>5164</v>
      </c>
      <c r="AN137" t="s">
        <v>5165</v>
      </c>
      <c r="AO137" t="s">
        <v>5166</v>
      </c>
      <c r="AP137" t="s">
        <v>5167</v>
      </c>
      <c r="AQ137" t="s">
        <v>5168</v>
      </c>
      <c r="AS137" t="s">
        <v>5169</v>
      </c>
      <c r="AT137" t="s">
        <v>5170</v>
      </c>
      <c r="AU137" t="s">
        <v>5171</v>
      </c>
      <c r="AV137" t="s">
        <v>5172</v>
      </c>
      <c r="AW137" t="s">
        <v>5173</v>
      </c>
      <c r="AX137" t="s">
        <v>5174</v>
      </c>
      <c r="AY137" t="s">
        <v>5175</v>
      </c>
      <c r="AZ137" t="s">
        <v>5176</v>
      </c>
      <c r="BA137" t="s">
        <v>5177</v>
      </c>
      <c r="BB137" t="s">
        <v>5178</v>
      </c>
      <c r="BC137" t="s">
        <v>5179</v>
      </c>
      <c r="BD137" t="s">
        <v>5180</v>
      </c>
      <c r="BE137" t="s">
        <v>5181</v>
      </c>
      <c r="BF137" t="s">
        <v>5182</v>
      </c>
      <c r="BH137" t="s">
        <v>5183</v>
      </c>
      <c r="BI137" t="s">
        <v>5184</v>
      </c>
      <c r="BJ137" t="s">
        <v>5185</v>
      </c>
      <c r="BK137" t="s">
        <v>5186</v>
      </c>
      <c r="BL137" t="s">
        <v>5187</v>
      </c>
      <c r="BM137" t="s">
        <v>5188</v>
      </c>
      <c r="BN137" t="s">
        <v>5189</v>
      </c>
      <c r="BO137" t="s">
        <v>5190</v>
      </c>
      <c r="BP137" t="s">
        <v>5191</v>
      </c>
      <c r="BQ137" t="s">
        <v>5192</v>
      </c>
      <c r="BR137" t="s">
        <v>5193</v>
      </c>
      <c r="BT137" t="s">
        <v>5194</v>
      </c>
      <c r="BU137" t="s">
        <v>5195</v>
      </c>
      <c r="BV137" t="s">
        <v>5196</v>
      </c>
      <c r="BW137" t="s">
        <v>5197</v>
      </c>
      <c r="BX137" t="s">
        <v>5198</v>
      </c>
      <c r="BY137" t="s">
        <v>5199</v>
      </c>
      <c r="BZ137" t="s">
        <v>5200</v>
      </c>
      <c r="CA137" t="s">
        <v>5201</v>
      </c>
      <c r="CB137" t="s">
        <v>5202</v>
      </c>
      <c r="CD137" t="s">
        <v>5203</v>
      </c>
      <c r="CE137" t="s">
        <v>5204</v>
      </c>
      <c r="CF137" t="s">
        <v>5205</v>
      </c>
      <c r="CI137" t="s">
        <v>5206</v>
      </c>
      <c r="CJ137" t="s">
        <v>5207</v>
      </c>
      <c r="CK137" t="s">
        <v>5208</v>
      </c>
      <c r="CL137" t="s">
        <v>5209</v>
      </c>
      <c r="CN137" t="s">
        <v>5210</v>
      </c>
      <c r="CP137" t="s">
        <v>5211</v>
      </c>
      <c r="CR137" t="s">
        <v>5212</v>
      </c>
      <c r="CS137" t="s">
        <v>5213</v>
      </c>
      <c r="CT137" t="s">
        <v>5214</v>
      </c>
      <c r="CU137" t="s">
        <v>5215</v>
      </c>
      <c r="CV137" t="s">
        <v>5216</v>
      </c>
      <c r="CW137" t="s">
        <v>5217</v>
      </c>
      <c r="CX137" t="s">
        <v>5178</v>
      </c>
      <c r="CY137" t="s">
        <v>5218</v>
      </c>
      <c r="CZ137" t="s">
        <v>5219</v>
      </c>
      <c r="DA137" t="s">
        <v>5220</v>
      </c>
      <c r="DB137" t="s">
        <v>5221</v>
      </c>
      <c r="DC137" t="s">
        <v>5222</v>
      </c>
      <c r="DF137" t="s">
        <v>5223</v>
      </c>
      <c r="DG137" t="s">
        <v>5224</v>
      </c>
      <c r="DH137" t="s">
        <v>5225</v>
      </c>
      <c r="DI137" t="s">
        <v>5226</v>
      </c>
      <c r="DJ137" t="s">
        <v>5227</v>
      </c>
      <c r="DL137" t="s">
        <v>5228</v>
      </c>
      <c r="DM137" t="s">
        <v>5229</v>
      </c>
      <c r="DN137" t="s">
        <v>5230</v>
      </c>
      <c r="DO137" t="s">
        <v>5231</v>
      </c>
      <c r="DP137" t="s">
        <v>5232</v>
      </c>
      <c r="DQ137" t="s">
        <v>5233</v>
      </c>
      <c r="DS137" t="s">
        <v>5234</v>
      </c>
      <c r="DU137" t="s">
        <v>5235</v>
      </c>
      <c r="DV137" t="s">
        <v>5236</v>
      </c>
      <c r="DW137" t="s">
        <v>5237</v>
      </c>
      <c r="DX137" t="s">
        <v>5238</v>
      </c>
      <c r="DY137" t="s">
        <v>5239</v>
      </c>
      <c r="DZ137" t="s">
        <v>5240</v>
      </c>
      <c r="EA137" t="s">
        <v>5241</v>
      </c>
      <c r="EB137" t="s">
        <v>5242</v>
      </c>
      <c r="EC137" t="s">
        <v>5243</v>
      </c>
      <c r="ED137" t="s">
        <v>5244</v>
      </c>
      <c r="EE137" t="s">
        <v>5245</v>
      </c>
      <c r="EF137" t="s">
        <v>5246</v>
      </c>
      <c r="EG137" t="s">
        <v>5247</v>
      </c>
      <c r="EH137" t="s">
        <v>5248</v>
      </c>
      <c r="EJ137" t="s">
        <v>5249</v>
      </c>
      <c r="EK137" t="s">
        <v>5250</v>
      </c>
      <c r="EL137" t="s">
        <v>5251</v>
      </c>
      <c r="EM137" t="s">
        <v>5252</v>
      </c>
      <c r="EN137" t="s">
        <v>5253</v>
      </c>
      <c r="EO137" t="s">
        <v>5254</v>
      </c>
      <c r="EP137" t="s">
        <v>5255</v>
      </c>
      <c r="EQ137" t="s">
        <v>5256</v>
      </c>
      <c r="ER137" t="s">
        <v>5257</v>
      </c>
      <c r="ES137" t="s">
        <v>5258</v>
      </c>
      <c r="ET137" t="s">
        <v>5259</v>
      </c>
      <c r="EU137" t="s">
        <v>5260</v>
      </c>
      <c r="EV137" t="s">
        <v>5261</v>
      </c>
      <c r="EW137" t="s">
        <v>5262</v>
      </c>
      <c r="EY137" t="s">
        <v>5263</v>
      </c>
      <c r="FA137" t="s">
        <v>5264</v>
      </c>
      <c r="FB137" t="s">
        <v>5265</v>
      </c>
      <c r="FC137" t="s">
        <v>5266</v>
      </c>
      <c r="FD137" t="s">
        <v>5267</v>
      </c>
      <c r="FE137" t="s">
        <v>5268</v>
      </c>
      <c r="FF137" t="s">
        <v>5269</v>
      </c>
      <c r="FG137" t="s">
        <v>5270</v>
      </c>
      <c r="FH137" t="s">
        <v>5271</v>
      </c>
      <c r="FI137" t="s">
        <v>5272</v>
      </c>
      <c r="FJ137" t="s">
        <v>5273</v>
      </c>
      <c r="FK137" t="s">
        <v>5274</v>
      </c>
      <c r="FL137" t="s">
        <v>5275</v>
      </c>
      <c r="FM137" t="s">
        <v>5276</v>
      </c>
      <c r="FN137" t="s">
        <v>5277</v>
      </c>
      <c r="FO137" t="s">
        <v>5275</v>
      </c>
      <c r="FP137" t="s">
        <v>5276</v>
      </c>
      <c r="FQ137" t="s">
        <v>5278</v>
      </c>
      <c r="FR137" t="s">
        <v>5274</v>
      </c>
      <c r="FS137" t="s">
        <v>5279</v>
      </c>
      <c r="FT137" t="s">
        <v>5276</v>
      </c>
      <c r="FU137" t="s">
        <v>5277</v>
      </c>
      <c r="FV137" t="s">
        <v>5279</v>
      </c>
      <c r="FW137" t="s">
        <v>5276</v>
      </c>
      <c r="FX137" t="s">
        <v>5280</v>
      </c>
      <c r="FY137" t="s">
        <v>5281</v>
      </c>
      <c r="FZ137" t="s">
        <v>5282</v>
      </c>
      <c r="GA137" t="s">
        <v>5283</v>
      </c>
      <c r="GC137" t="s">
        <v>5284</v>
      </c>
      <c r="GD137" t="s">
        <v>5285</v>
      </c>
      <c r="GF137" t="s">
        <v>5286</v>
      </c>
      <c r="GG137" t="s">
        <v>5287</v>
      </c>
      <c r="GH137" t="s">
        <v>5288</v>
      </c>
      <c r="GI137" t="s">
        <v>5289</v>
      </c>
      <c r="GJ137" t="s">
        <v>5290</v>
      </c>
      <c r="GK137" t="s">
        <v>5291</v>
      </c>
      <c r="GL137" t="s">
        <v>5292</v>
      </c>
      <c r="GM137" t="s">
        <v>5293</v>
      </c>
      <c r="GN137" t="s">
        <v>5294</v>
      </c>
      <c r="GO137" t="s">
        <v>5295</v>
      </c>
      <c r="GP137" t="s">
        <v>5296</v>
      </c>
      <c r="GQ137" t="s">
        <v>5271</v>
      </c>
      <c r="GR137" t="s">
        <v>5297</v>
      </c>
      <c r="GS137" t="s">
        <v>5298</v>
      </c>
      <c r="GT137" t="s">
        <v>5299</v>
      </c>
      <c r="GU137" t="s">
        <v>5300</v>
      </c>
      <c r="GV137" t="s">
        <v>5301</v>
      </c>
      <c r="GW137" t="s">
        <v>5299</v>
      </c>
      <c r="GX137" t="s">
        <v>5300</v>
      </c>
      <c r="GY137" t="s">
        <v>5302</v>
      </c>
      <c r="GZ137" t="s">
        <v>5303</v>
      </c>
      <c r="HA137" t="s">
        <v>5304</v>
      </c>
      <c r="HB137" t="s">
        <v>5305</v>
      </c>
      <c r="HC137" t="s">
        <v>5306</v>
      </c>
      <c r="HD137" t="s">
        <v>5307</v>
      </c>
      <c r="HE137" t="s">
        <v>5308</v>
      </c>
      <c r="HH137" t="s">
        <v>5309</v>
      </c>
      <c r="HI137" t="s">
        <v>5310</v>
      </c>
      <c r="HJ137" t="s">
        <v>5311</v>
      </c>
      <c r="HL137" t="s">
        <v>5312</v>
      </c>
      <c r="HM137" t="s">
        <v>5313</v>
      </c>
      <c r="HN137" t="s">
        <v>5314</v>
      </c>
      <c r="HO137" t="s">
        <v>5315</v>
      </c>
      <c r="HP137" t="s">
        <v>5316</v>
      </c>
      <c r="HQ137" t="s">
        <v>5317</v>
      </c>
      <c r="HR137" t="s">
        <v>5318</v>
      </c>
      <c r="HS137" t="s">
        <v>5319</v>
      </c>
      <c r="HT137" t="s">
        <v>5320</v>
      </c>
      <c r="HU137" t="s">
        <v>5193</v>
      </c>
      <c r="HW137" t="s">
        <v>5321</v>
      </c>
      <c r="HY137" t="s">
        <v>5322</v>
      </c>
      <c r="HZ137" t="s">
        <v>5323</v>
      </c>
      <c r="IC137" t="s">
        <v>5324</v>
      </c>
      <c r="ID137" t="s">
        <v>5325</v>
      </c>
      <c r="IE137" t="s">
        <v>5326</v>
      </c>
      <c r="IF137" t="s">
        <v>5327</v>
      </c>
      <c r="IG137" t="s">
        <v>5328</v>
      </c>
      <c r="IH137" t="s">
        <v>5329</v>
      </c>
      <c r="II137" t="s">
        <v>5330</v>
      </c>
      <c r="IJ137" t="s">
        <v>5331</v>
      </c>
      <c r="IK137" t="s">
        <v>5332</v>
      </c>
      <c r="IL137" t="s">
        <v>5333</v>
      </c>
      <c r="IM137" t="s">
        <v>5334</v>
      </c>
      <c r="IN137" t="s">
        <v>5335</v>
      </c>
      <c r="IQ137" t="s">
        <v>5336</v>
      </c>
      <c r="IR137" t="s">
        <v>5337</v>
      </c>
      <c r="IS137" t="s">
        <v>5338</v>
      </c>
      <c r="IT137" t="s">
        <v>5339</v>
      </c>
      <c r="IU137" t="s">
        <v>5193</v>
      </c>
      <c r="IV137" t="s">
        <v>5340</v>
      </c>
      <c r="IW137" t="s">
        <v>5341</v>
      </c>
      <c r="IX137" t="s">
        <v>5342</v>
      </c>
      <c r="IY137" t="s">
        <v>5343</v>
      </c>
      <c r="IZ137" t="s">
        <v>5344</v>
      </c>
      <c r="JA137" t="s">
        <v>5345</v>
      </c>
      <c r="JB137" t="s">
        <v>5346</v>
      </c>
      <c r="JC137" t="s">
        <v>5347</v>
      </c>
      <c r="JD137" t="s">
        <v>5348</v>
      </c>
      <c r="JE137" t="s">
        <v>5349</v>
      </c>
      <c r="JF137" t="s">
        <v>5350</v>
      </c>
      <c r="JG137" t="s">
        <v>5351</v>
      </c>
      <c r="JH137" t="s">
        <v>5352</v>
      </c>
      <c r="JI137" t="s">
        <v>5353</v>
      </c>
      <c r="JJ137" t="s">
        <v>5354</v>
      </c>
      <c r="JK137" t="s">
        <v>5355</v>
      </c>
      <c r="JL137" t="s">
        <v>5356</v>
      </c>
      <c r="JM137" t="s">
        <v>5357</v>
      </c>
      <c r="JN137" t="s">
        <v>5358</v>
      </c>
      <c r="JO137" t="s">
        <v>5359</v>
      </c>
      <c r="JP137" t="s">
        <v>5360</v>
      </c>
      <c r="JQ137" t="s">
        <v>5361</v>
      </c>
      <c r="JR137" t="s">
        <v>5362</v>
      </c>
      <c r="JS137" t="s">
        <v>5362</v>
      </c>
      <c r="JT137" t="s">
        <v>5363</v>
      </c>
      <c r="JU137" t="s">
        <v>5364</v>
      </c>
      <c r="JV137" t="s">
        <v>5359</v>
      </c>
      <c r="JW137" t="s">
        <v>5360</v>
      </c>
      <c r="JX137" t="s">
        <v>5365</v>
      </c>
      <c r="JY137" t="s">
        <v>5366</v>
      </c>
      <c r="JZ137" t="s">
        <v>5367</v>
      </c>
      <c r="KA137" t="s">
        <v>5368</v>
      </c>
      <c r="KB137" t="s">
        <v>5369</v>
      </c>
      <c r="KC137" t="s">
        <v>5370</v>
      </c>
      <c r="KD137" t="s">
        <v>5362</v>
      </c>
      <c r="KE137" t="s">
        <v>5371</v>
      </c>
      <c r="KF137" t="s">
        <v>5372</v>
      </c>
      <c r="KG137" t="s">
        <v>5368</v>
      </c>
      <c r="KH137" t="s">
        <v>5373</v>
      </c>
      <c r="KI137" t="s">
        <v>5374</v>
      </c>
      <c r="KJ137" t="s">
        <v>5375</v>
      </c>
      <c r="KK137" t="s">
        <v>5376</v>
      </c>
      <c r="KL137" t="s">
        <v>5377</v>
      </c>
      <c r="KM137" t="s">
        <v>5378</v>
      </c>
      <c r="KN137" t="s">
        <v>5379</v>
      </c>
      <c r="KO137" t="s">
        <v>5380</v>
      </c>
      <c r="KP137" t="s">
        <v>5381</v>
      </c>
      <c r="KQ137" t="s">
        <v>5382</v>
      </c>
      <c r="KR137" t="s">
        <v>5383</v>
      </c>
      <c r="KS137" t="s">
        <v>5384</v>
      </c>
      <c r="KT137" t="s">
        <v>5367</v>
      </c>
      <c r="KU137" t="s">
        <v>5385</v>
      </c>
      <c r="KV137" t="s">
        <v>5386</v>
      </c>
      <c r="KW137" t="s">
        <v>5387</v>
      </c>
      <c r="KX137" t="s">
        <v>5388</v>
      </c>
      <c r="KY137" t="s">
        <v>5389</v>
      </c>
      <c r="KZ137" t="s">
        <v>5390</v>
      </c>
      <c r="LA137" t="s">
        <v>5391</v>
      </c>
      <c r="LB137" t="s">
        <v>5392</v>
      </c>
      <c r="LC137" t="s">
        <v>5393</v>
      </c>
      <c r="LD137" t="s">
        <v>5362</v>
      </c>
      <c r="LF137" t="s">
        <v>5394</v>
      </c>
      <c r="LG137" t="s">
        <v>5362</v>
      </c>
      <c r="LH137" t="s">
        <v>5395</v>
      </c>
      <c r="LI137" t="s">
        <v>5396</v>
      </c>
      <c r="LJ137" t="s">
        <v>5397</v>
      </c>
      <c r="LK137" t="s">
        <v>5398</v>
      </c>
      <c r="LL137" t="s">
        <v>5399</v>
      </c>
      <c r="LM137" t="s">
        <v>5400</v>
      </c>
      <c r="LN137" t="s">
        <v>5394</v>
      </c>
      <c r="LO137" t="s">
        <v>5362</v>
      </c>
      <c r="LP137" t="s">
        <v>5401</v>
      </c>
      <c r="LQ137" t="s">
        <v>5395</v>
      </c>
      <c r="LR137" t="s">
        <v>5402</v>
      </c>
      <c r="LS137" t="s">
        <v>5403</v>
      </c>
      <c r="LT137" t="s">
        <v>5404</v>
      </c>
      <c r="LV137" t="s">
        <v>5405</v>
      </c>
      <c r="LW137" t="s">
        <v>5406</v>
      </c>
      <c r="LX137" t="s">
        <v>5407</v>
      </c>
      <c r="LY137" t="s">
        <v>5408</v>
      </c>
      <c r="LZ137" t="s">
        <v>5409</v>
      </c>
      <c r="MA137" t="s">
        <v>5410</v>
      </c>
      <c r="MB137" t="s">
        <v>5411</v>
      </c>
      <c r="MC137" t="s">
        <v>5412</v>
      </c>
      <c r="MD137" t="s">
        <v>5413</v>
      </c>
      <c r="ME137" t="s">
        <v>5414</v>
      </c>
      <c r="MF137" t="s">
        <v>5415</v>
      </c>
      <c r="MG137" t="s">
        <v>5416</v>
      </c>
      <c r="MI137" t="s">
        <v>5417</v>
      </c>
      <c r="MJ137" t="s">
        <v>5418</v>
      </c>
      <c r="MK137" t="s">
        <v>5419</v>
      </c>
      <c r="ML137" t="s">
        <v>5420</v>
      </c>
      <c r="MM137" t="s">
        <v>5421</v>
      </c>
      <c r="MN137" t="s">
        <v>5422</v>
      </c>
      <c r="MO137" t="s">
        <v>5423</v>
      </c>
      <c r="MP137" t="s">
        <v>5424</v>
      </c>
      <c r="MQ137" t="s">
        <v>5425</v>
      </c>
      <c r="MR137" t="s">
        <v>5426</v>
      </c>
      <c r="MT137" t="s">
        <v>5427</v>
      </c>
      <c r="MU137" t="s">
        <v>5428</v>
      </c>
      <c r="MV137" t="s">
        <v>5429</v>
      </c>
      <c r="MW137" t="s">
        <v>5430</v>
      </c>
      <c r="MX137" t="s">
        <v>5431</v>
      </c>
      <c r="MY137" t="s">
        <v>5432</v>
      </c>
      <c r="MZ137" t="s">
        <v>5433</v>
      </c>
      <c r="NB137" t="s">
        <v>5434</v>
      </c>
      <c r="NC137" t="s">
        <v>5435</v>
      </c>
      <c r="ND137" t="s">
        <v>5432</v>
      </c>
      <c r="NE137" t="s">
        <v>5436</v>
      </c>
      <c r="NF137" t="s">
        <v>5437</v>
      </c>
      <c r="NH137" t="s">
        <v>5438</v>
      </c>
      <c r="NI137" t="s">
        <v>5439</v>
      </c>
      <c r="NJ137" t="s">
        <v>5440</v>
      </c>
      <c r="NL137" t="s">
        <v>5441</v>
      </c>
      <c r="NO137" t="s">
        <v>5442</v>
      </c>
      <c r="NQ137" t="s">
        <v>5443</v>
      </c>
      <c r="NR137" t="s">
        <v>5444</v>
      </c>
      <c r="NT137" t="s">
        <v>5445</v>
      </c>
      <c r="NU137" t="s">
        <v>5446</v>
      </c>
      <c r="NV137" t="s">
        <v>5447</v>
      </c>
      <c r="NW137" t="s">
        <v>5448</v>
      </c>
      <c r="NX137" t="s">
        <v>5449</v>
      </c>
      <c r="NY137" t="s">
        <v>5450</v>
      </c>
      <c r="NZ137" t="s">
        <v>5451</v>
      </c>
      <c r="OA137" t="s">
        <v>5452</v>
      </c>
      <c r="OC137" t="s">
        <v>5453</v>
      </c>
      <c r="OD137" t="s">
        <v>5454</v>
      </c>
      <c r="OE137" t="s">
        <v>5455</v>
      </c>
      <c r="OF137" t="s">
        <v>5456</v>
      </c>
      <c r="OG137" t="s">
        <v>5457</v>
      </c>
      <c r="OH137" t="s">
        <v>5458</v>
      </c>
      <c r="OI137" t="s">
        <v>5459</v>
      </c>
      <c r="OJ137" t="s">
        <v>5460</v>
      </c>
      <c r="OK137" t="s">
        <v>5461</v>
      </c>
      <c r="OL137" t="s">
        <v>5462</v>
      </c>
      <c r="OM137" t="s">
        <v>5463</v>
      </c>
      <c r="ON137" t="s">
        <v>5464</v>
      </c>
      <c r="OO137" t="s">
        <v>5465</v>
      </c>
      <c r="OP137" t="s">
        <v>5466</v>
      </c>
      <c r="OQ137" t="s">
        <v>5467</v>
      </c>
      <c r="OR137" t="s">
        <v>5468</v>
      </c>
      <c r="OS137" t="s">
        <v>5469</v>
      </c>
      <c r="OT137" t="s">
        <v>5470</v>
      </c>
      <c r="OU137" t="s">
        <v>5471</v>
      </c>
      <c r="OV137" t="s">
        <v>5472</v>
      </c>
      <c r="OW137" t="s">
        <v>5473</v>
      </c>
      <c r="OX137" t="s">
        <v>5474</v>
      </c>
      <c r="OY137" t="s">
        <v>5475</v>
      </c>
      <c r="OZ137" t="s">
        <v>5476</v>
      </c>
      <c r="PA137" t="s">
        <v>5477</v>
      </c>
      <c r="PB137" t="s">
        <v>5478</v>
      </c>
      <c r="PC137" t="s">
        <v>5479</v>
      </c>
      <c r="PD137" t="s">
        <v>5480</v>
      </c>
      <c r="PE137" t="s">
        <v>5478</v>
      </c>
      <c r="PF137" t="s">
        <v>5479</v>
      </c>
      <c r="PG137" t="s">
        <v>5481</v>
      </c>
      <c r="PH137" t="s">
        <v>5482</v>
      </c>
      <c r="PI137" t="s">
        <v>5483</v>
      </c>
      <c r="PJ137" t="s">
        <v>5484</v>
      </c>
      <c r="PK137" t="s">
        <v>5485</v>
      </c>
      <c r="PL137" t="s">
        <v>5486</v>
      </c>
      <c r="PM137" t="s">
        <v>5487</v>
      </c>
      <c r="PO137" t="s">
        <v>5193</v>
      </c>
      <c r="PP137" t="s">
        <v>5193</v>
      </c>
      <c r="PQ137" t="s">
        <v>5488</v>
      </c>
      <c r="PR137" t="s">
        <v>5489</v>
      </c>
      <c r="PS137" t="s">
        <v>5490</v>
      </c>
      <c r="PT137" t="s">
        <v>5491</v>
      </c>
      <c r="PU137" t="s">
        <v>5492</v>
      </c>
      <c r="PV137" t="s">
        <v>5493</v>
      </c>
      <c r="PW137" t="s">
        <v>5193</v>
      </c>
      <c r="PX137" t="s">
        <v>5494</v>
      </c>
      <c r="PY137" t="s">
        <v>5495</v>
      </c>
      <c r="PZ137" t="s">
        <v>5193</v>
      </c>
      <c r="QA137" t="s">
        <v>5496</v>
      </c>
      <c r="QB137" t="s">
        <v>5497</v>
      </c>
      <c r="QD137" t="s">
        <v>5498</v>
      </c>
      <c r="QE137" t="s">
        <v>5499</v>
      </c>
      <c r="QF137" t="s">
        <v>5500</v>
      </c>
      <c r="QG137" t="s">
        <v>5501</v>
      </c>
      <c r="QH137" t="s">
        <v>5499</v>
      </c>
      <c r="QI137" t="s">
        <v>5502</v>
      </c>
      <c r="QJ137" t="s">
        <v>5503</v>
      </c>
      <c r="QK137" t="s">
        <v>5504</v>
      </c>
      <c r="QL137" t="s">
        <v>5499</v>
      </c>
      <c r="QM137" t="s">
        <v>5505</v>
      </c>
      <c r="QN137" t="s">
        <v>5506</v>
      </c>
      <c r="QO137" t="s">
        <v>5507</v>
      </c>
      <c r="QP137" t="s">
        <v>5508</v>
      </c>
      <c r="QQ137" t="s">
        <v>5509</v>
      </c>
      <c r="QR137" t="s">
        <v>5510</v>
      </c>
      <c r="QS137" t="s">
        <v>5511</v>
      </c>
      <c r="QT137" t="s">
        <v>5512</v>
      </c>
      <c r="QU137" t="s">
        <v>5513</v>
      </c>
      <c r="QV137" t="s">
        <v>5509</v>
      </c>
      <c r="QW137" t="s">
        <v>5510</v>
      </c>
      <c r="QX137" t="s">
        <v>5514</v>
      </c>
      <c r="QY137" t="s">
        <v>5515</v>
      </c>
      <c r="QZ137" t="s">
        <v>5516</v>
      </c>
      <c r="RA137" t="s">
        <v>5517</v>
      </c>
      <c r="RB137" t="s">
        <v>5518</v>
      </c>
      <c r="RC137" t="s">
        <v>5519</v>
      </c>
      <c r="RD137" t="s">
        <v>5520</v>
      </c>
      <c r="RE137" t="s">
        <v>5521</v>
      </c>
      <c r="RF137" t="s">
        <v>5522</v>
      </c>
      <c r="RG137" t="s">
        <v>5523</v>
      </c>
      <c r="RH137" t="s">
        <v>5524</v>
      </c>
      <c r="RI137" t="s">
        <v>5525</v>
      </c>
      <c r="RK137" t="s">
        <v>5526</v>
      </c>
      <c r="RL137" t="s">
        <v>5527</v>
      </c>
      <c r="RM137" t="s">
        <v>5528</v>
      </c>
      <c r="RN137" t="s">
        <v>5529</v>
      </c>
      <c r="RO137" t="s">
        <v>5530</v>
      </c>
      <c r="RP137" t="s">
        <v>5193</v>
      </c>
      <c r="RQ137" t="s">
        <v>5531</v>
      </c>
      <c r="RR137" t="s">
        <v>5532</v>
      </c>
      <c r="RS137" t="s">
        <v>5533</v>
      </c>
      <c r="RT137" t="s">
        <v>5534</v>
      </c>
      <c r="RU137" t="s">
        <v>5535</v>
      </c>
      <c r="RV137" t="s">
        <v>5536</v>
      </c>
      <c r="RW137" t="s">
        <v>5537</v>
      </c>
      <c r="RX137" t="s">
        <v>5538</v>
      </c>
      <c r="RY137" t="s">
        <v>5539</v>
      </c>
      <c r="RZ137" t="s">
        <v>5540</v>
      </c>
      <c r="SA137" t="s">
        <v>5541</v>
      </c>
      <c r="SB137" t="s">
        <v>5193</v>
      </c>
      <c r="SD137" t="s">
        <v>5542</v>
      </c>
      <c r="SF137" t="s">
        <v>5543</v>
      </c>
      <c r="SG137" t="s">
        <v>5544</v>
      </c>
      <c r="SH137" t="s">
        <v>5545</v>
      </c>
      <c r="SI137" t="s">
        <v>5546</v>
      </c>
      <c r="SJ137" t="s">
        <v>5193</v>
      </c>
      <c r="SK137" t="s">
        <v>5547</v>
      </c>
      <c r="SM137" t="s">
        <v>5548</v>
      </c>
      <c r="SO137" t="s">
        <v>5549</v>
      </c>
      <c r="SP137" t="s">
        <v>5550</v>
      </c>
      <c r="SQ137" t="s">
        <v>5551</v>
      </c>
      <c r="SR137" t="s">
        <v>5552</v>
      </c>
      <c r="SU137" t="s">
        <v>5417</v>
      </c>
      <c r="SV137" t="s">
        <v>5553</v>
      </c>
      <c r="SW137" t="s">
        <v>5554</v>
      </c>
      <c r="SX137" t="s">
        <v>5555</v>
      </c>
      <c r="SY137" t="s">
        <v>5556</v>
      </c>
      <c r="SZ137" t="s">
        <v>5557</v>
      </c>
      <c r="TA137" t="s">
        <v>5558</v>
      </c>
      <c r="TB137" t="s">
        <v>5559</v>
      </c>
      <c r="TC137" t="s">
        <v>5560</v>
      </c>
      <c r="TD137" t="s">
        <v>5561</v>
      </c>
      <c r="TE137" t="s">
        <v>5562</v>
      </c>
      <c r="TF137" t="s">
        <v>5563</v>
      </c>
      <c r="TG137" t="s">
        <v>5564</v>
      </c>
      <c r="TH137" t="s">
        <v>5565</v>
      </c>
      <c r="TI137" t="s">
        <v>5566</v>
      </c>
      <c r="TJ137" t="s">
        <v>5567</v>
      </c>
      <c r="TK137" t="e">
        <f ca="1">-P.call(l,n)</f>
        <v>#NAME?</v>
      </c>
      <c r="TL137" t="s">
        <v>5568</v>
      </c>
      <c r="TM137" t="s">
        <v>5569</v>
      </c>
      <c r="TN137" t="s">
        <v>5570</v>
      </c>
      <c r="TO137" t="s">
        <v>5571</v>
      </c>
      <c r="TP137" t="s">
        <v>5572</v>
      </c>
      <c r="TQ137" t="s">
        <v>5573</v>
      </c>
      <c r="TR137" t="s">
        <v>5574</v>
      </c>
      <c r="TS137" t="s">
        <v>5575</v>
      </c>
      <c r="TT137" t="s">
        <v>5576</v>
      </c>
      <c r="TU137" t="s">
        <v>5577</v>
      </c>
      <c r="TV137" t="s">
        <v>5578</v>
      </c>
      <c r="TW137" t="s">
        <v>5579</v>
      </c>
      <c r="TX137" t="s">
        <v>5580</v>
      </c>
      <c r="TY137" t="s">
        <v>5581</v>
      </c>
      <c r="TZ137" t="s">
        <v>5582</v>
      </c>
      <c r="UA137" t="s">
        <v>5583</v>
      </c>
      <c r="UB137" t="s">
        <v>5584</v>
      </c>
      <c r="UE137" t="s">
        <v>5585</v>
      </c>
      <c r="UF137" t="s">
        <v>5586</v>
      </c>
      <c r="UG137" t="s">
        <v>5587</v>
      </c>
      <c r="UH137" t="s">
        <v>5588</v>
      </c>
      <c r="UI137" t="s">
        <v>5589</v>
      </c>
      <c r="UJ137" t="s">
        <v>5590</v>
      </c>
      <c r="UK137" t="s">
        <v>5581</v>
      </c>
      <c r="UL137" t="s">
        <v>5591</v>
      </c>
      <c r="UM137" t="s">
        <v>5592</v>
      </c>
      <c r="UN137" t="s">
        <v>5593</v>
      </c>
      <c r="UO137" t="s">
        <v>5581</v>
      </c>
      <c r="UP137" t="s">
        <v>5594</v>
      </c>
      <c r="UQ137" t="s">
        <v>5595</v>
      </c>
      <c r="US137" t="s">
        <v>5596</v>
      </c>
      <c r="UT137" t="s">
        <v>5597</v>
      </c>
      <c r="UU137" t="s">
        <v>5598</v>
      </c>
      <c r="UW137" t="s">
        <v>5599</v>
      </c>
      <c r="UX137" t="s">
        <v>5600</v>
      </c>
      <c r="UY137" t="s">
        <v>5601</v>
      </c>
      <c r="UZ137" t="s">
        <v>5602</v>
      </c>
      <c r="VA137" t="s">
        <v>5603</v>
      </c>
      <c r="VB137" t="s">
        <v>5604</v>
      </c>
      <c r="VC137" t="s">
        <v>5605</v>
      </c>
      <c r="VD137" t="s">
        <v>5606</v>
      </c>
      <c r="VF137" t="s">
        <v>5607</v>
      </c>
      <c r="VG137" t="s">
        <v>5608</v>
      </c>
      <c r="VH137" t="s">
        <v>5609</v>
      </c>
      <c r="VI137" t="s">
        <v>5610</v>
      </c>
      <c r="VJ137" t="s">
        <v>5611</v>
      </c>
      <c r="VK137" t="s">
        <v>5612</v>
      </c>
      <c r="VL137" t="s">
        <v>5613</v>
      </c>
      <c r="VM137" t="s">
        <v>5614</v>
      </c>
      <c r="VN137" t="s">
        <v>5615</v>
      </c>
      <c r="VO137" t="s">
        <v>5616</v>
      </c>
      <c r="VP137" t="s">
        <v>5617</v>
      </c>
      <c r="VQ137" t="s">
        <v>5618</v>
      </c>
      <c r="VR137" t="s">
        <v>5619</v>
      </c>
      <c r="VS137" t="s">
        <v>5620</v>
      </c>
      <c r="VT137" t="s">
        <v>5621</v>
      </c>
      <c r="VU137" t="s">
        <v>5622</v>
      </c>
      <c r="VV137" t="s">
        <v>5623</v>
      </c>
      <c r="VW137" t="s">
        <v>5624</v>
      </c>
      <c r="VX137" t="s">
        <v>5625</v>
      </c>
      <c r="VY137" t="s">
        <v>5626</v>
      </c>
      <c r="VZ137" t="s">
        <v>5627</v>
      </c>
      <c r="WA137" t="s">
        <v>5628</v>
      </c>
      <c r="WB137" t="s">
        <v>5629</v>
      </c>
      <c r="WD137" t="s">
        <v>5630</v>
      </c>
      <c r="WF137" t="s">
        <v>5631</v>
      </c>
      <c r="WG137" t="s">
        <v>5632</v>
      </c>
      <c r="WH137" t="s">
        <v>5633</v>
      </c>
      <c r="WI137" t="s">
        <v>5634</v>
      </c>
      <c r="WJ137" t="s">
        <v>5635</v>
      </c>
      <c r="WL137" t="s">
        <v>5636</v>
      </c>
      <c r="WM137" t="s">
        <v>5637</v>
      </c>
      <c r="WN137" t="s">
        <v>5638</v>
      </c>
      <c r="WO137" t="s">
        <v>5268</v>
      </c>
      <c r="WP137" t="s">
        <v>5639</v>
      </c>
      <c r="WQ137" t="s">
        <v>5640</v>
      </c>
      <c r="WR137" t="s">
        <v>5641</v>
      </c>
      <c r="WS137" t="s">
        <v>5642</v>
      </c>
      <c r="WT137" t="s">
        <v>5643</v>
      </c>
      <c r="WU137" t="s">
        <v>5193</v>
      </c>
      <c r="WV137" t="s">
        <v>5644</v>
      </c>
      <c r="WW137" t="s">
        <v>5645</v>
      </c>
      <c r="WX137" t="s">
        <v>5646</v>
      </c>
      <c r="WY137" t="s">
        <v>5647</v>
      </c>
      <c r="WZ137" t="s">
        <v>5648</v>
      </c>
      <c r="XA137" t="s">
        <v>5649</v>
      </c>
    </row>
    <row r="138" spans="1:625" x14ac:dyDescent="0.35">
      <c r="B138" t="s">
        <v>272</v>
      </c>
    </row>
    <row r="139" spans="1:625" x14ac:dyDescent="0.35">
      <c r="B139" t="s">
        <v>274</v>
      </c>
    </row>
    <row r="140" spans="1:625" x14ac:dyDescent="0.35">
      <c r="B140" t="s">
        <v>276</v>
      </c>
    </row>
    <row r="141" spans="1:625" x14ac:dyDescent="0.35">
      <c r="B141" t="s">
        <v>278</v>
      </c>
    </row>
    <row r="142" spans="1:625" x14ac:dyDescent="0.35">
      <c r="B142" t="s">
        <v>280</v>
      </c>
    </row>
    <row r="143" spans="1:625" x14ac:dyDescent="0.35">
      <c r="B143" t="s">
        <v>282</v>
      </c>
    </row>
    <row r="144" spans="1:625" x14ac:dyDescent="0.35">
      <c r="B144" t="s">
        <v>284</v>
      </c>
    </row>
    <row r="145" spans="2:2" x14ac:dyDescent="0.35">
      <c r="B145" t="s">
        <v>286</v>
      </c>
    </row>
    <row r="146" spans="2:2" x14ac:dyDescent="0.35">
      <c r="B146" t="s">
        <v>288</v>
      </c>
    </row>
    <row r="147" spans="2:2" x14ac:dyDescent="0.35">
      <c r="B147" t="s">
        <v>290</v>
      </c>
    </row>
    <row r="148" spans="2:2" x14ac:dyDescent="0.35">
      <c r="B148" t="s">
        <v>291</v>
      </c>
    </row>
    <row r="149" spans="2:2" x14ac:dyDescent="0.35">
      <c r="B149" t="s">
        <v>293</v>
      </c>
    </row>
    <row r="150" spans="2:2" x14ac:dyDescent="0.35">
      <c r="B150" t="s">
        <v>295</v>
      </c>
    </row>
    <row r="151" spans="2:2" x14ac:dyDescent="0.35">
      <c r="B151" t="s">
        <v>297</v>
      </c>
    </row>
    <row r="152" spans="2:2" x14ac:dyDescent="0.35">
      <c r="B152" t="s">
        <v>299</v>
      </c>
    </row>
    <row r="153" spans="2:2" x14ac:dyDescent="0.35">
      <c r="B153" t="s">
        <v>301</v>
      </c>
    </row>
    <row r="154" spans="2:2" x14ac:dyDescent="0.35">
      <c r="B154" t="s">
        <v>303</v>
      </c>
    </row>
    <row r="155" spans="2:2" x14ac:dyDescent="0.35">
      <c r="B155" t="s">
        <v>305</v>
      </c>
    </row>
    <row r="156" spans="2:2" x14ac:dyDescent="0.35">
      <c r="B156" t="s">
        <v>307</v>
      </c>
    </row>
    <row r="157" spans="2:2" x14ac:dyDescent="0.35">
      <c r="B157" t="s">
        <v>309</v>
      </c>
    </row>
    <row r="158" spans="2:2" x14ac:dyDescent="0.35">
      <c r="B158" t="s">
        <v>311</v>
      </c>
    </row>
    <row r="159" spans="2:2" x14ac:dyDescent="0.35">
      <c r="B159" t="s">
        <v>313</v>
      </c>
    </row>
    <row r="160" spans="2:2" x14ac:dyDescent="0.35">
      <c r="B160" t="s">
        <v>315</v>
      </c>
    </row>
    <row r="161" spans="2:2" x14ac:dyDescent="0.35">
      <c r="B161" t="s">
        <v>317</v>
      </c>
    </row>
    <row r="162" spans="2:2" x14ac:dyDescent="0.35">
      <c r="B162" t="s">
        <v>319</v>
      </c>
    </row>
    <row r="163" spans="2:2" x14ac:dyDescent="0.35">
      <c r="B163" t="s">
        <v>321</v>
      </c>
    </row>
    <row r="164" spans="2:2" x14ac:dyDescent="0.35">
      <c r="B164" t="s">
        <v>323</v>
      </c>
    </row>
    <row r="165" spans="2:2" x14ac:dyDescent="0.35">
      <c r="B165" t="s">
        <v>325</v>
      </c>
    </row>
    <row r="166" spans="2:2" x14ac:dyDescent="0.35">
      <c r="B166" t="s">
        <v>327</v>
      </c>
    </row>
    <row r="167" spans="2:2" x14ac:dyDescent="0.35">
      <c r="B167" t="s">
        <v>329</v>
      </c>
    </row>
    <row r="168" spans="2:2" x14ac:dyDescent="0.35">
      <c r="B168" t="s">
        <v>331</v>
      </c>
    </row>
    <row r="169" spans="2:2" x14ac:dyDescent="0.35">
      <c r="B169" t="s">
        <v>333</v>
      </c>
    </row>
    <row r="170" spans="2:2" x14ac:dyDescent="0.35">
      <c r="B170" t="s">
        <v>335</v>
      </c>
    </row>
    <row r="171" spans="2:2" x14ac:dyDescent="0.35">
      <c r="B171" t="s">
        <v>337</v>
      </c>
    </row>
    <row r="172" spans="2:2" x14ac:dyDescent="0.35">
      <c r="B172" t="s">
        <v>339</v>
      </c>
    </row>
    <row r="173" spans="2:2" x14ac:dyDescent="0.35">
      <c r="B173" t="s">
        <v>341</v>
      </c>
    </row>
    <row r="174" spans="2:2" x14ac:dyDescent="0.35">
      <c r="B174" t="s">
        <v>343</v>
      </c>
    </row>
    <row r="175" spans="2:2" x14ac:dyDescent="0.35">
      <c r="B175" t="s">
        <v>345</v>
      </c>
    </row>
    <row r="176" spans="2:2" x14ac:dyDescent="0.35">
      <c r="B176" t="s">
        <v>347</v>
      </c>
    </row>
    <row r="177" spans="1:2" x14ac:dyDescent="0.35">
      <c r="B177" t="s">
        <v>349</v>
      </c>
    </row>
    <row r="178" spans="1:2" x14ac:dyDescent="0.35">
      <c r="B178" t="s">
        <v>351</v>
      </c>
    </row>
    <row r="179" spans="1:2" x14ac:dyDescent="0.35">
      <c r="B179" t="s">
        <v>353</v>
      </c>
    </row>
    <row r="180" spans="1:2" x14ac:dyDescent="0.35">
      <c r="B180" t="s">
        <v>355</v>
      </c>
    </row>
    <row r="181" spans="1:2" x14ac:dyDescent="0.35">
      <c r="B181" t="s">
        <v>357</v>
      </c>
    </row>
    <row r="182" spans="1:2" x14ac:dyDescent="0.35">
      <c r="B182" t="s">
        <v>359</v>
      </c>
    </row>
    <row r="183" spans="1:2" x14ac:dyDescent="0.35">
      <c r="B183" t="s">
        <v>361</v>
      </c>
    </row>
    <row r="184" spans="1:2" x14ac:dyDescent="0.35">
      <c r="B184" t="s">
        <v>363</v>
      </c>
    </row>
    <row r="185" spans="1:2" x14ac:dyDescent="0.35">
      <c r="B185" t="s">
        <v>365</v>
      </c>
    </row>
    <row r="186" spans="1:2" x14ac:dyDescent="0.35">
      <c r="B186" t="s">
        <v>367</v>
      </c>
    </row>
    <row r="187" spans="1:2" x14ac:dyDescent="0.35">
      <c r="B187" t="s">
        <v>369</v>
      </c>
    </row>
    <row r="188" spans="1:2" x14ac:dyDescent="0.35">
      <c r="B188" t="s">
        <v>371</v>
      </c>
    </row>
    <row r="189" spans="1:2" x14ac:dyDescent="0.35">
      <c r="B189" t="s">
        <v>373</v>
      </c>
    </row>
    <row r="190" spans="1:2" x14ac:dyDescent="0.35">
      <c r="B190" t="s">
        <v>375</v>
      </c>
    </row>
    <row r="191" spans="1:2" x14ac:dyDescent="0.35">
      <c r="B191" t="s">
        <v>377</v>
      </c>
    </row>
    <row r="192" spans="1:2" x14ac:dyDescent="0.35">
      <c r="A192" t="s">
        <v>6167</v>
      </c>
      <c r="B192" t="s">
        <v>379</v>
      </c>
    </row>
    <row r="193" spans="2:2" x14ac:dyDescent="0.35">
      <c r="B193" t="s">
        <v>381</v>
      </c>
    </row>
    <row r="194" spans="2:2" x14ac:dyDescent="0.35">
      <c r="B194" t="s">
        <v>383</v>
      </c>
    </row>
    <row r="195" spans="2:2" x14ac:dyDescent="0.35">
      <c r="B195" t="s">
        <v>385</v>
      </c>
    </row>
    <row r="196" spans="2:2" x14ac:dyDescent="0.35">
      <c r="B196" t="s">
        <v>387</v>
      </c>
    </row>
    <row r="197" spans="2:2" x14ac:dyDescent="0.35">
      <c r="B197" t="s">
        <v>389</v>
      </c>
    </row>
    <row r="198" spans="2:2" x14ac:dyDescent="0.35">
      <c r="B198" t="s">
        <v>391</v>
      </c>
    </row>
    <row r="199" spans="2:2" x14ac:dyDescent="0.35">
      <c r="B199" t="s">
        <v>393</v>
      </c>
    </row>
    <row r="200" spans="2:2" x14ac:dyDescent="0.35">
      <c r="B200" t="s">
        <v>395</v>
      </c>
    </row>
    <row r="201" spans="2:2" x14ac:dyDescent="0.35">
      <c r="B201" t="s">
        <v>397</v>
      </c>
    </row>
    <row r="202" spans="2:2" x14ac:dyDescent="0.35">
      <c r="B202" t="s">
        <v>399</v>
      </c>
    </row>
    <row r="203" spans="2:2" x14ac:dyDescent="0.35">
      <c r="B203" t="s">
        <v>401</v>
      </c>
    </row>
    <row r="204" spans="2:2" x14ac:dyDescent="0.35">
      <c r="B204" t="s">
        <v>403</v>
      </c>
    </row>
    <row r="205" spans="2:2" x14ac:dyDescent="0.35">
      <c r="B205" t="s">
        <v>405</v>
      </c>
    </row>
    <row r="206" spans="2:2" x14ac:dyDescent="0.35">
      <c r="B206" t="s">
        <v>407</v>
      </c>
    </row>
    <row r="207" spans="2:2" x14ac:dyDescent="0.35">
      <c r="B207" t="s">
        <v>409</v>
      </c>
    </row>
    <row r="208" spans="2:2" x14ac:dyDescent="0.35">
      <c r="B208" t="s">
        <v>411</v>
      </c>
    </row>
    <row r="209" spans="2:2" x14ac:dyDescent="0.35">
      <c r="B209" t="s">
        <v>413</v>
      </c>
    </row>
    <row r="210" spans="2:2" x14ac:dyDescent="0.35">
      <c r="B210" t="s">
        <v>415</v>
      </c>
    </row>
    <row r="211" spans="2:2" x14ac:dyDescent="0.35">
      <c r="B211" t="s">
        <v>417</v>
      </c>
    </row>
    <row r="212" spans="2:2" x14ac:dyDescent="0.35">
      <c r="B212" t="s">
        <v>419</v>
      </c>
    </row>
    <row r="213" spans="2:2" x14ac:dyDescent="0.35">
      <c r="B213" t="s">
        <v>421</v>
      </c>
    </row>
    <row r="214" spans="2:2" x14ac:dyDescent="0.35">
      <c r="B214" t="s">
        <v>423</v>
      </c>
    </row>
    <row r="215" spans="2:2" x14ac:dyDescent="0.35">
      <c r="B215" t="s">
        <v>425</v>
      </c>
    </row>
    <row r="216" spans="2:2" x14ac:dyDescent="0.35">
      <c r="B216" t="s">
        <v>427</v>
      </c>
    </row>
    <row r="217" spans="2:2" x14ac:dyDescent="0.35">
      <c r="B217" t="s">
        <v>429</v>
      </c>
    </row>
    <row r="218" spans="2:2" x14ac:dyDescent="0.35">
      <c r="B218" t="s">
        <v>431</v>
      </c>
    </row>
    <row r="219" spans="2:2" x14ac:dyDescent="0.35">
      <c r="B219" t="s">
        <v>433</v>
      </c>
    </row>
    <row r="220" spans="2:2" x14ac:dyDescent="0.35">
      <c r="B220" t="s">
        <v>435</v>
      </c>
    </row>
    <row r="221" spans="2:2" x14ac:dyDescent="0.35">
      <c r="B221" t="s">
        <v>437</v>
      </c>
    </row>
    <row r="222" spans="2:2" x14ac:dyDescent="0.35">
      <c r="B222" t="s">
        <v>439</v>
      </c>
    </row>
    <row r="223" spans="2:2" x14ac:dyDescent="0.35">
      <c r="B223" t="s">
        <v>441</v>
      </c>
    </row>
    <row r="224" spans="2:2" x14ac:dyDescent="0.35">
      <c r="B224" t="s">
        <v>443</v>
      </c>
    </row>
    <row r="225" spans="2:2" x14ac:dyDescent="0.35">
      <c r="B225" t="s">
        <v>445</v>
      </c>
    </row>
    <row r="226" spans="2:2" x14ac:dyDescent="0.35">
      <c r="B226" t="s">
        <v>447</v>
      </c>
    </row>
    <row r="227" spans="2:2" x14ac:dyDescent="0.35">
      <c r="B227" t="s">
        <v>449</v>
      </c>
    </row>
    <row r="228" spans="2:2" x14ac:dyDescent="0.35">
      <c r="B228" t="s">
        <v>451</v>
      </c>
    </row>
    <row r="229" spans="2:2" x14ac:dyDescent="0.35">
      <c r="B229" t="s">
        <v>453</v>
      </c>
    </row>
    <row r="230" spans="2:2" x14ac:dyDescent="0.35">
      <c r="B230" t="s">
        <v>455</v>
      </c>
    </row>
    <row r="231" spans="2:2" x14ac:dyDescent="0.35">
      <c r="B231" t="s">
        <v>457</v>
      </c>
    </row>
    <row r="232" spans="2:2" x14ac:dyDescent="0.35">
      <c r="B232" t="s">
        <v>459</v>
      </c>
    </row>
    <row r="233" spans="2:2" x14ac:dyDescent="0.35">
      <c r="B233" t="s">
        <v>461</v>
      </c>
    </row>
    <row r="234" spans="2:2" x14ac:dyDescent="0.35">
      <c r="B234" t="s">
        <v>463</v>
      </c>
    </row>
    <row r="235" spans="2:2" x14ac:dyDescent="0.35">
      <c r="B235" t="s">
        <v>465</v>
      </c>
    </row>
    <row r="236" spans="2:2" x14ac:dyDescent="0.35">
      <c r="B236" t="s">
        <v>467</v>
      </c>
    </row>
    <row r="237" spans="2:2" x14ac:dyDescent="0.35">
      <c r="B237" t="s">
        <v>469</v>
      </c>
    </row>
    <row r="238" spans="2:2" x14ac:dyDescent="0.35">
      <c r="B238" t="s">
        <v>471</v>
      </c>
    </row>
    <row r="239" spans="2:2" x14ac:dyDescent="0.35">
      <c r="B239" t="s">
        <v>473</v>
      </c>
    </row>
    <row r="240" spans="2:2" x14ac:dyDescent="0.35">
      <c r="B240" t="s">
        <v>475</v>
      </c>
    </row>
    <row r="241" spans="2:2" x14ac:dyDescent="0.35">
      <c r="B241" t="s">
        <v>477</v>
      </c>
    </row>
    <row r="242" spans="2:2" x14ac:dyDescent="0.35">
      <c r="B242" t="s">
        <v>479</v>
      </c>
    </row>
    <row r="243" spans="2:2" x14ac:dyDescent="0.35">
      <c r="B243" t="s">
        <v>481</v>
      </c>
    </row>
    <row r="244" spans="2:2" x14ac:dyDescent="0.35">
      <c r="B244" t="s">
        <v>483</v>
      </c>
    </row>
    <row r="245" spans="2:2" x14ac:dyDescent="0.35">
      <c r="B245" t="s">
        <v>485</v>
      </c>
    </row>
    <row r="246" spans="2:2" x14ac:dyDescent="0.35">
      <c r="B246" t="s">
        <v>487</v>
      </c>
    </row>
    <row r="247" spans="2:2" x14ac:dyDescent="0.35">
      <c r="B247" t="s">
        <v>489</v>
      </c>
    </row>
    <row r="248" spans="2:2" x14ac:dyDescent="0.35">
      <c r="B248" t="s">
        <v>491</v>
      </c>
    </row>
    <row r="249" spans="2:2" x14ac:dyDescent="0.35">
      <c r="B249" t="s">
        <v>493</v>
      </c>
    </row>
    <row r="250" spans="2:2" x14ac:dyDescent="0.35">
      <c r="B250" t="s">
        <v>495</v>
      </c>
    </row>
    <row r="251" spans="2:2" x14ac:dyDescent="0.35">
      <c r="B251" t="s">
        <v>497</v>
      </c>
    </row>
    <row r="252" spans="2:2" x14ac:dyDescent="0.35">
      <c r="B252" t="s">
        <v>499</v>
      </c>
    </row>
    <row r="253" spans="2:2" x14ac:dyDescent="0.35">
      <c r="B253" t="s">
        <v>501</v>
      </c>
    </row>
    <row r="254" spans="2:2" x14ac:dyDescent="0.35">
      <c r="B254" t="s">
        <v>503</v>
      </c>
    </row>
    <row r="255" spans="2:2" x14ac:dyDescent="0.35">
      <c r="B255" t="s">
        <v>505</v>
      </c>
    </row>
    <row r="256" spans="2:2" x14ac:dyDescent="0.35">
      <c r="B256" t="s">
        <v>507</v>
      </c>
    </row>
    <row r="257" spans="2:2" x14ac:dyDescent="0.35">
      <c r="B257" t="s">
        <v>509</v>
      </c>
    </row>
    <row r="258" spans="2:2" x14ac:dyDescent="0.35">
      <c r="B258" t="s">
        <v>511</v>
      </c>
    </row>
    <row r="259" spans="2:2" x14ac:dyDescent="0.35">
      <c r="B259" t="s">
        <v>513</v>
      </c>
    </row>
    <row r="260" spans="2:2" x14ac:dyDescent="0.35">
      <c r="B260" t="s">
        <v>515</v>
      </c>
    </row>
    <row r="261" spans="2:2" x14ac:dyDescent="0.35">
      <c r="B261" t="s">
        <v>517</v>
      </c>
    </row>
    <row r="262" spans="2:2" x14ac:dyDescent="0.35">
      <c r="B262" t="s">
        <v>519</v>
      </c>
    </row>
    <row r="263" spans="2:2" x14ac:dyDescent="0.35">
      <c r="B263" t="s">
        <v>521</v>
      </c>
    </row>
    <row r="264" spans="2:2" x14ac:dyDescent="0.35">
      <c r="B264" t="s">
        <v>523</v>
      </c>
    </row>
    <row r="265" spans="2:2" x14ac:dyDescent="0.35">
      <c r="B265" t="s">
        <v>525</v>
      </c>
    </row>
    <row r="266" spans="2:2" x14ac:dyDescent="0.35">
      <c r="B266" t="s">
        <v>527</v>
      </c>
    </row>
    <row r="267" spans="2:2" x14ac:dyDescent="0.35">
      <c r="B267" t="s">
        <v>529</v>
      </c>
    </row>
    <row r="268" spans="2:2" x14ac:dyDescent="0.35">
      <c r="B268" t="s">
        <v>531</v>
      </c>
    </row>
    <row r="269" spans="2:2" x14ac:dyDescent="0.35">
      <c r="B269" t="s">
        <v>533</v>
      </c>
    </row>
    <row r="270" spans="2:2" x14ac:dyDescent="0.35">
      <c r="B270" t="s">
        <v>535</v>
      </c>
    </row>
    <row r="271" spans="2:2" x14ac:dyDescent="0.35">
      <c r="B271" t="s">
        <v>537</v>
      </c>
    </row>
    <row r="272" spans="2:2" x14ac:dyDescent="0.35">
      <c r="B272" t="s">
        <v>539</v>
      </c>
    </row>
    <row r="273" spans="2:2" x14ac:dyDescent="0.35">
      <c r="B273" t="s">
        <v>541</v>
      </c>
    </row>
    <row r="274" spans="2:2" x14ac:dyDescent="0.35">
      <c r="B274" t="s">
        <v>543</v>
      </c>
    </row>
    <row r="275" spans="2:2" x14ac:dyDescent="0.35">
      <c r="B275" t="s">
        <v>545</v>
      </c>
    </row>
    <row r="276" spans="2:2" x14ac:dyDescent="0.35">
      <c r="B276" t="s">
        <v>547</v>
      </c>
    </row>
    <row r="277" spans="2:2" x14ac:dyDescent="0.35">
      <c r="B277" t="s">
        <v>548</v>
      </c>
    </row>
    <row r="278" spans="2:2" x14ac:dyDescent="0.35">
      <c r="B278" t="s">
        <v>550</v>
      </c>
    </row>
    <row r="279" spans="2:2" x14ac:dyDescent="0.35">
      <c r="B279" t="s">
        <v>552</v>
      </c>
    </row>
    <row r="280" spans="2:2" x14ac:dyDescent="0.35">
      <c r="B280" t="s">
        <v>554</v>
      </c>
    </row>
    <row r="281" spans="2:2" x14ac:dyDescent="0.35">
      <c r="B281" t="s">
        <v>556</v>
      </c>
    </row>
    <row r="282" spans="2:2" x14ac:dyDescent="0.35">
      <c r="B282" t="s">
        <v>558</v>
      </c>
    </row>
    <row r="283" spans="2:2" x14ac:dyDescent="0.35">
      <c r="B283" t="s">
        <v>560</v>
      </c>
    </row>
    <row r="284" spans="2:2" x14ac:dyDescent="0.35">
      <c r="B284" t="s">
        <v>562</v>
      </c>
    </row>
    <row r="285" spans="2:2" x14ac:dyDescent="0.35">
      <c r="B285" t="s">
        <v>564</v>
      </c>
    </row>
    <row r="286" spans="2:2" x14ac:dyDescent="0.35">
      <c r="B286" t="s">
        <v>566</v>
      </c>
    </row>
    <row r="287" spans="2:2" x14ac:dyDescent="0.35">
      <c r="B287" t="s">
        <v>568</v>
      </c>
    </row>
    <row r="288" spans="2:2" x14ac:dyDescent="0.35">
      <c r="B288" t="s">
        <v>570</v>
      </c>
    </row>
    <row r="289" spans="2:2" x14ac:dyDescent="0.35">
      <c r="B289" t="s">
        <v>572</v>
      </c>
    </row>
    <row r="290" spans="2:2" x14ac:dyDescent="0.35">
      <c r="B290" t="s">
        <v>574</v>
      </c>
    </row>
    <row r="291" spans="2:2" x14ac:dyDescent="0.35">
      <c r="B291" t="s">
        <v>576</v>
      </c>
    </row>
    <row r="292" spans="2:2" x14ac:dyDescent="0.35">
      <c r="B292" t="s">
        <v>578</v>
      </c>
    </row>
    <row r="293" spans="2:2" x14ac:dyDescent="0.35">
      <c r="B293" t="s">
        <v>580</v>
      </c>
    </row>
    <row r="294" spans="2:2" x14ac:dyDescent="0.35">
      <c r="B294" t="s">
        <v>581</v>
      </c>
    </row>
    <row r="295" spans="2:2" x14ac:dyDescent="0.35">
      <c r="B295" t="s">
        <v>583</v>
      </c>
    </row>
    <row r="296" spans="2:2" x14ac:dyDescent="0.35">
      <c r="B296" t="s">
        <v>585</v>
      </c>
    </row>
    <row r="297" spans="2:2" x14ac:dyDescent="0.35">
      <c r="B297" t="s">
        <v>587</v>
      </c>
    </row>
    <row r="298" spans="2:2" x14ac:dyDescent="0.35">
      <c r="B298" t="s">
        <v>589</v>
      </c>
    </row>
    <row r="299" spans="2:2" x14ac:dyDescent="0.35">
      <c r="B299" t="s">
        <v>591</v>
      </c>
    </row>
    <row r="300" spans="2:2" x14ac:dyDescent="0.35">
      <c r="B300" t="s">
        <v>593</v>
      </c>
    </row>
    <row r="301" spans="2:2" x14ac:dyDescent="0.35">
      <c r="B301" t="s">
        <v>595</v>
      </c>
    </row>
    <row r="302" spans="2:2" x14ac:dyDescent="0.35">
      <c r="B302" t="s">
        <v>597</v>
      </c>
    </row>
    <row r="303" spans="2:2" x14ac:dyDescent="0.35">
      <c r="B303" t="s">
        <v>599</v>
      </c>
    </row>
    <row r="304" spans="2:2" x14ac:dyDescent="0.35">
      <c r="B304" t="s">
        <v>601</v>
      </c>
    </row>
    <row r="305" spans="2:2" x14ac:dyDescent="0.35">
      <c r="B305" t="s">
        <v>603</v>
      </c>
    </row>
    <row r="306" spans="2:2" x14ac:dyDescent="0.35">
      <c r="B306" t="s">
        <v>605</v>
      </c>
    </row>
    <row r="307" spans="2:2" x14ac:dyDescent="0.35">
      <c r="B307" t="s">
        <v>607</v>
      </c>
    </row>
    <row r="308" spans="2:2" x14ac:dyDescent="0.35">
      <c r="B308" t="s">
        <v>609</v>
      </c>
    </row>
    <row r="309" spans="2:2" x14ac:dyDescent="0.35">
      <c r="B309" t="s">
        <v>611</v>
      </c>
    </row>
    <row r="310" spans="2:2" x14ac:dyDescent="0.35">
      <c r="B310" t="s">
        <v>613</v>
      </c>
    </row>
    <row r="311" spans="2:2" x14ac:dyDescent="0.35">
      <c r="B311" t="s">
        <v>615</v>
      </c>
    </row>
    <row r="312" spans="2:2" x14ac:dyDescent="0.35">
      <c r="B312" t="s">
        <v>617</v>
      </c>
    </row>
    <row r="313" spans="2:2" x14ac:dyDescent="0.35">
      <c r="B313" t="s">
        <v>619</v>
      </c>
    </row>
    <row r="314" spans="2:2" x14ac:dyDescent="0.35">
      <c r="B314" t="s">
        <v>621</v>
      </c>
    </row>
    <row r="315" spans="2:2" x14ac:dyDescent="0.35">
      <c r="B315" t="s">
        <v>623</v>
      </c>
    </row>
    <row r="316" spans="2:2" x14ac:dyDescent="0.35">
      <c r="B316" t="s">
        <v>625</v>
      </c>
    </row>
    <row r="317" spans="2:2" x14ac:dyDescent="0.35">
      <c r="B317" t="s">
        <v>627</v>
      </c>
    </row>
    <row r="318" spans="2:2" x14ac:dyDescent="0.35">
      <c r="B318" t="s">
        <v>629</v>
      </c>
    </row>
    <row r="319" spans="2:2" x14ac:dyDescent="0.35">
      <c r="B319" t="s">
        <v>631</v>
      </c>
    </row>
    <row r="320" spans="2:2" x14ac:dyDescent="0.35">
      <c r="B320" t="s">
        <v>633</v>
      </c>
    </row>
    <row r="321" spans="2:2" x14ac:dyDescent="0.35">
      <c r="B321" t="s">
        <v>635</v>
      </c>
    </row>
    <row r="322" spans="2:2" x14ac:dyDescent="0.35">
      <c r="B322" t="s">
        <v>637</v>
      </c>
    </row>
    <row r="323" spans="2:2" x14ac:dyDescent="0.35">
      <c r="B323" t="s">
        <v>639</v>
      </c>
    </row>
    <row r="324" spans="2:2" x14ac:dyDescent="0.35">
      <c r="B324" t="s">
        <v>641</v>
      </c>
    </row>
    <row r="325" spans="2:2" x14ac:dyDescent="0.35">
      <c r="B325" t="s">
        <v>643</v>
      </c>
    </row>
    <row r="326" spans="2:2" x14ac:dyDescent="0.35">
      <c r="B326" t="s">
        <v>645</v>
      </c>
    </row>
    <row r="327" spans="2:2" x14ac:dyDescent="0.35">
      <c r="B327" t="s">
        <v>647</v>
      </c>
    </row>
    <row r="328" spans="2:2" x14ac:dyDescent="0.35">
      <c r="B328" t="s">
        <v>649</v>
      </c>
    </row>
    <row r="329" spans="2:2" x14ac:dyDescent="0.35">
      <c r="B329" t="s">
        <v>651</v>
      </c>
    </row>
    <row r="330" spans="2:2" x14ac:dyDescent="0.35">
      <c r="B330" t="s">
        <v>653</v>
      </c>
    </row>
    <row r="331" spans="2:2" x14ac:dyDescent="0.35">
      <c r="B331" t="s">
        <v>655</v>
      </c>
    </row>
    <row r="332" spans="2:2" x14ac:dyDescent="0.35">
      <c r="B332" t="s">
        <v>657</v>
      </c>
    </row>
    <row r="333" spans="2:2" x14ac:dyDescent="0.35">
      <c r="B333" t="s">
        <v>659</v>
      </c>
    </row>
    <row r="334" spans="2:2" x14ac:dyDescent="0.35">
      <c r="B334" t="s">
        <v>661</v>
      </c>
    </row>
    <row r="335" spans="2:2" x14ac:dyDescent="0.35">
      <c r="B335" t="s">
        <v>663</v>
      </c>
    </row>
    <row r="336" spans="2:2" x14ac:dyDescent="0.35">
      <c r="B336" t="s">
        <v>665</v>
      </c>
    </row>
    <row r="337" spans="2:2" x14ac:dyDescent="0.35">
      <c r="B337" t="s">
        <v>667</v>
      </c>
    </row>
    <row r="338" spans="2:2" x14ac:dyDescent="0.35">
      <c r="B338" t="s">
        <v>669</v>
      </c>
    </row>
    <row r="339" spans="2:2" x14ac:dyDescent="0.35">
      <c r="B339" t="s">
        <v>671</v>
      </c>
    </row>
    <row r="340" spans="2:2" x14ac:dyDescent="0.35">
      <c r="B340" t="s">
        <v>673</v>
      </c>
    </row>
    <row r="341" spans="2:2" x14ac:dyDescent="0.35">
      <c r="B341" t="s">
        <v>675</v>
      </c>
    </row>
    <row r="342" spans="2:2" x14ac:dyDescent="0.35">
      <c r="B342" t="s">
        <v>677</v>
      </c>
    </row>
    <row r="343" spans="2:2" x14ac:dyDescent="0.35">
      <c r="B343" t="s">
        <v>679</v>
      </c>
    </row>
    <row r="344" spans="2:2" x14ac:dyDescent="0.35">
      <c r="B344" t="s">
        <v>681</v>
      </c>
    </row>
    <row r="345" spans="2:2" x14ac:dyDescent="0.35">
      <c r="B345" t="s">
        <v>683</v>
      </c>
    </row>
    <row r="346" spans="2:2" x14ac:dyDescent="0.35">
      <c r="B346" t="s">
        <v>685</v>
      </c>
    </row>
    <row r="347" spans="2:2" x14ac:dyDescent="0.35">
      <c r="B347" t="s">
        <v>687</v>
      </c>
    </row>
    <row r="348" spans="2:2" x14ac:dyDescent="0.35">
      <c r="B348" t="s">
        <v>689</v>
      </c>
    </row>
    <row r="349" spans="2:2" x14ac:dyDescent="0.35">
      <c r="B349" t="s">
        <v>691</v>
      </c>
    </row>
    <row r="350" spans="2:2" x14ac:dyDescent="0.35">
      <c r="B350" t="s">
        <v>693</v>
      </c>
    </row>
    <row r="351" spans="2:2" x14ac:dyDescent="0.35">
      <c r="B351" t="s">
        <v>695</v>
      </c>
    </row>
    <row r="352" spans="2:2" x14ac:dyDescent="0.35">
      <c r="B352" t="s">
        <v>697</v>
      </c>
    </row>
    <row r="353" spans="2:2" x14ac:dyDescent="0.35">
      <c r="B353" t="s">
        <v>699</v>
      </c>
    </row>
    <row r="354" spans="2:2" x14ac:dyDescent="0.35">
      <c r="B354" t="s">
        <v>701</v>
      </c>
    </row>
    <row r="355" spans="2:2" x14ac:dyDescent="0.35">
      <c r="B355" t="s">
        <v>703</v>
      </c>
    </row>
    <row r="356" spans="2:2" x14ac:dyDescent="0.35">
      <c r="B356" t="s">
        <v>705</v>
      </c>
    </row>
    <row r="357" spans="2:2" x14ac:dyDescent="0.35">
      <c r="B357" t="s">
        <v>707</v>
      </c>
    </row>
    <row r="358" spans="2:2" x14ac:dyDescent="0.35">
      <c r="B358" t="s">
        <v>709</v>
      </c>
    </row>
    <row r="359" spans="2:2" x14ac:dyDescent="0.35">
      <c r="B359" t="s">
        <v>711</v>
      </c>
    </row>
    <row r="360" spans="2:2" x14ac:dyDescent="0.35">
      <c r="B360" t="s">
        <v>713</v>
      </c>
    </row>
    <row r="361" spans="2:2" x14ac:dyDescent="0.35">
      <c r="B361" t="s">
        <v>714</v>
      </c>
    </row>
    <row r="362" spans="2:2" x14ac:dyDescent="0.35">
      <c r="B362" t="s">
        <v>716</v>
      </c>
    </row>
    <row r="363" spans="2:2" x14ac:dyDescent="0.35">
      <c r="B363" t="s">
        <v>718</v>
      </c>
    </row>
    <row r="364" spans="2:2" x14ac:dyDescent="0.35">
      <c r="B364" t="s">
        <v>720</v>
      </c>
    </row>
    <row r="365" spans="2:2" x14ac:dyDescent="0.35">
      <c r="B365" t="s">
        <v>722</v>
      </c>
    </row>
    <row r="366" spans="2:2" x14ac:dyDescent="0.35">
      <c r="B366" t="s">
        <v>724</v>
      </c>
    </row>
    <row r="367" spans="2:2" x14ac:dyDescent="0.35">
      <c r="B367" t="s">
        <v>726</v>
      </c>
    </row>
    <row r="368" spans="2:2" x14ac:dyDescent="0.35">
      <c r="B368" t="s">
        <v>728</v>
      </c>
    </row>
    <row r="369" spans="2:2" x14ac:dyDescent="0.35">
      <c r="B369" t="s">
        <v>730</v>
      </c>
    </row>
    <row r="370" spans="2:2" x14ac:dyDescent="0.35">
      <c r="B370" t="s">
        <v>732</v>
      </c>
    </row>
    <row r="371" spans="2:2" x14ac:dyDescent="0.35">
      <c r="B371" t="s">
        <v>734</v>
      </c>
    </row>
    <row r="372" spans="2:2" x14ac:dyDescent="0.35">
      <c r="B372" t="s">
        <v>736</v>
      </c>
    </row>
    <row r="373" spans="2:2" x14ac:dyDescent="0.35">
      <c r="B373" t="s">
        <v>738</v>
      </c>
    </row>
    <row r="374" spans="2:2" x14ac:dyDescent="0.35">
      <c r="B374" t="s">
        <v>740</v>
      </c>
    </row>
    <row r="375" spans="2:2" x14ac:dyDescent="0.35">
      <c r="B375" t="s">
        <v>742</v>
      </c>
    </row>
    <row r="376" spans="2:2" x14ac:dyDescent="0.35">
      <c r="B376" t="s">
        <v>744</v>
      </c>
    </row>
    <row r="377" spans="2:2" x14ac:dyDescent="0.35">
      <c r="B377" t="s">
        <v>746</v>
      </c>
    </row>
    <row r="378" spans="2:2" x14ac:dyDescent="0.35">
      <c r="B378" t="s">
        <v>748</v>
      </c>
    </row>
    <row r="379" spans="2:2" x14ac:dyDescent="0.35">
      <c r="B379" t="s">
        <v>750</v>
      </c>
    </row>
    <row r="380" spans="2:2" x14ac:dyDescent="0.35">
      <c r="B380" t="s">
        <v>752</v>
      </c>
    </row>
    <row r="381" spans="2:2" x14ac:dyDescent="0.35">
      <c r="B381" t="s">
        <v>754</v>
      </c>
    </row>
    <row r="382" spans="2:2" x14ac:dyDescent="0.35">
      <c r="B382" t="s">
        <v>756</v>
      </c>
    </row>
    <row r="383" spans="2:2" x14ac:dyDescent="0.35">
      <c r="B383" t="s">
        <v>758</v>
      </c>
    </row>
    <row r="384" spans="2:2" x14ac:dyDescent="0.35">
      <c r="B384" t="s">
        <v>760</v>
      </c>
    </row>
    <row r="385" spans="2:2" x14ac:dyDescent="0.35">
      <c r="B385" t="s">
        <v>762</v>
      </c>
    </row>
    <row r="386" spans="2:2" x14ac:dyDescent="0.35">
      <c r="B386" t="s">
        <v>764</v>
      </c>
    </row>
    <row r="387" spans="2:2" x14ac:dyDescent="0.35">
      <c r="B387" t="s">
        <v>766</v>
      </c>
    </row>
    <row r="388" spans="2:2" x14ac:dyDescent="0.35">
      <c r="B388" t="s">
        <v>768</v>
      </c>
    </row>
    <row r="389" spans="2:2" x14ac:dyDescent="0.35">
      <c r="B389" t="s">
        <v>770</v>
      </c>
    </row>
    <row r="390" spans="2:2" x14ac:dyDescent="0.35">
      <c r="B390" t="s">
        <v>772</v>
      </c>
    </row>
    <row r="391" spans="2:2" x14ac:dyDescent="0.35">
      <c r="B391" t="s">
        <v>774</v>
      </c>
    </row>
    <row r="392" spans="2:2" x14ac:dyDescent="0.35">
      <c r="B392" t="s">
        <v>776</v>
      </c>
    </row>
    <row r="393" spans="2:2" x14ac:dyDescent="0.35">
      <c r="B393" t="s">
        <v>778</v>
      </c>
    </row>
    <row r="394" spans="2:2" x14ac:dyDescent="0.35">
      <c r="B394" t="s">
        <v>780</v>
      </c>
    </row>
    <row r="395" spans="2:2" x14ac:dyDescent="0.35">
      <c r="B395" t="s">
        <v>782</v>
      </c>
    </row>
    <row r="396" spans="2:2" x14ac:dyDescent="0.35">
      <c r="B396" t="s">
        <v>784</v>
      </c>
    </row>
    <row r="397" spans="2:2" x14ac:dyDescent="0.35">
      <c r="B397" t="s">
        <v>786</v>
      </c>
    </row>
    <row r="398" spans="2:2" x14ac:dyDescent="0.35">
      <c r="B398" t="s">
        <v>788</v>
      </c>
    </row>
    <row r="399" spans="2:2" x14ac:dyDescent="0.35">
      <c r="B399" t="s">
        <v>790</v>
      </c>
    </row>
    <row r="400" spans="2:2" x14ac:dyDescent="0.35">
      <c r="B400" t="s">
        <v>791</v>
      </c>
    </row>
    <row r="401" spans="2:2" x14ac:dyDescent="0.35">
      <c r="B401" t="s">
        <v>793</v>
      </c>
    </row>
    <row r="402" spans="2:2" x14ac:dyDescent="0.35">
      <c r="B402" t="s">
        <v>795</v>
      </c>
    </row>
    <row r="403" spans="2:2" x14ac:dyDescent="0.35">
      <c r="B403" t="s">
        <v>797</v>
      </c>
    </row>
    <row r="404" spans="2:2" x14ac:dyDescent="0.35">
      <c r="B404" t="s">
        <v>799</v>
      </c>
    </row>
    <row r="405" spans="2:2" x14ac:dyDescent="0.35">
      <c r="B405" t="s">
        <v>801</v>
      </c>
    </row>
    <row r="406" spans="2:2" x14ac:dyDescent="0.35">
      <c r="B406" t="s">
        <v>803</v>
      </c>
    </row>
    <row r="407" spans="2:2" x14ac:dyDescent="0.35">
      <c r="B407" t="s">
        <v>805</v>
      </c>
    </row>
    <row r="408" spans="2:2" x14ac:dyDescent="0.35">
      <c r="B408" t="s">
        <v>807</v>
      </c>
    </row>
    <row r="409" spans="2:2" x14ac:dyDescent="0.35">
      <c r="B409" t="s">
        <v>809</v>
      </c>
    </row>
    <row r="410" spans="2:2" x14ac:dyDescent="0.35">
      <c r="B410" t="s">
        <v>811</v>
      </c>
    </row>
    <row r="411" spans="2:2" x14ac:dyDescent="0.35">
      <c r="B411" t="s">
        <v>813</v>
      </c>
    </row>
    <row r="412" spans="2:2" x14ac:dyDescent="0.35">
      <c r="B412" t="s">
        <v>815</v>
      </c>
    </row>
    <row r="413" spans="2:2" x14ac:dyDescent="0.35">
      <c r="B413" t="s">
        <v>817</v>
      </c>
    </row>
    <row r="414" spans="2:2" x14ac:dyDescent="0.35">
      <c r="B414" t="s">
        <v>819</v>
      </c>
    </row>
    <row r="415" spans="2:2" x14ac:dyDescent="0.35">
      <c r="B415" t="s">
        <v>820</v>
      </c>
    </row>
    <row r="416" spans="2:2" x14ac:dyDescent="0.35">
      <c r="B416" t="s">
        <v>822</v>
      </c>
    </row>
    <row r="417" spans="2:2" x14ac:dyDescent="0.35">
      <c r="B417" t="s">
        <v>824</v>
      </c>
    </row>
    <row r="418" spans="2:2" x14ac:dyDescent="0.35">
      <c r="B418" t="s">
        <v>826</v>
      </c>
    </row>
    <row r="419" spans="2:2" x14ac:dyDescent="0.35">
      <c r="B419" t="s">
        <v>828</v>
      </c>
    </row>
    <row r="420" spans="2:2" x14ac:dyDescent="0.35">
      <c r="B420" t="s">
        <v>830</v>
      </c>
    </row>
    <row r="421" spans="2:2" x14ac:dyDescent="0.35">
      <c r="B421" t="s">
        <v>832</v>
      </c>
    </row>
    <row r="422" spans="2:2" x14ac:dyDescent="0.35">
      <c r="B422" t="s">
        <v>834</v>
      </c>
    </row>
    <row r="423" spans="2:2" x14ac:dyDescent="0.35">
      <c r="B423" t="s">
        <v>836</v>
      </c>
    </row>
    <row r="424" spans="2:2" x14ac:dyDescent="0.35">
      <c r="B424" t="s">
        <v>838</v>
      </c>
    </row>
    <row r="425" spans="2:2" x14ac:dyDescent="0.35">
      <c r="B425" t="s">
        <v>840</v>
      </c>
    </row>
    <row r="426" spans="2:2" x14ac:dyDescent="0.35">
      <c r="B426" t="s">
        <v>842</v>
      </c>
    </row>
    <row r="427" spans="2:2" x14ac:dyDescent="0.35">
      <c r="B427" t="s">
        <v>844</v>
      </c>
    </row>
    <row r="428" spans="2:2" x14ac:dyDescent="0.35">
      <c r="B428" t="s">
        <v>846</v>
      </c>
    </row>
    <row r="429" spans="2:2" x14ac:dyDescent="0.35">
      <c r="B429" t="s">
        <v>848</v>
      </c>
    </row>
    <row r="430" spans="2:2" x14ac:dyDescent="0.35">
      <c r="B430" t="s">
        <v>850</v>
      </c>
    </row>
    <row r="431" spans="2:2" x14ac:dyDescent="0.35">
      <c r="B431" t="s">
        <v>852</v>
      </c>
    </row>
    <row r="432" spans="2:2" x14ac:dyDescent="0.35">
      <c r="B432" t="s">
        <v>854</v>
      </c>
    </row>
    <row r="433" spans="2:2" x14ac:dyDescent="0.35">
      <c r="B433" t="s">
        <v>856</v>
      </c>
    </row>
    <row r="434" spans="2:2" x14ac:dyDescent="0.35">
      <c r="B434" t="s">
        <v>858</v>
      </c>
    </row>
    <row r="435" spans="2:2" x14ac:dyDescent="0.35">
      <c r="B435" t="s">
        <v>860</v>
      </c>
    </row>
    <row r="436" spans="2:2" x14ac:dyDescent="0.35">
      <c r="B436" t="s">
        <v>862</v>
      </c>
    </row>
    <row r="437" spans="2:2" x14ac:dyDescent="0.35">
      <c r="B437" t="s">
        <v>864</v>
      </c>
    </row>
    <row r="438" spans="2:2" x14ac:dyDescent="0.35">
      <c r="B438" t="s">
        <v>866</v>
      </c>
    </row>
    <row r="439" spans="2:2" x14ac:dyDescent="0.35">
      <c r="B439" t="s">
        <v>868</v>
      </c>
    </row>
    <row r="440" spans="2:2" x14ac:dyDescent="0.35">
      <c r="B440" t="s">
        <v>870</v>
      </c>
    </row>
    <row r="441" spans="2:2" x14ac:dyDescent="0.35">
      <c r="B441" t="s">
        <v>872</v>
      </c>
    </row>
    <row r="442" spans="2:2" x14ac:dyDescent="0.35">
      <c r="B442" t="s">
        <v>874</v>
      </c>
    </row>
    <row r="443" spans="2:2" x14ac:dyDescent="0.35">
      <c r="B443" t="s">
        <v>876</v>
      </c>
    </row>
    <row r="444" spans="2:2" x14ac:dyDescent="0.35">
      <c r="B444" t="s">
        <v>878</v>
      </c>
    </row>
    <row r="445" spans="2:2" x14ac:dyDescent="0.35">
      <c r="B445" t="s">
        <v>880</v>
      </c>
    </row>
    <row r="446" spans="2:2" x14ac:dyDescent="0.35">
      <c r="B446" t="s">
        <v>882</v>
      </c>
    </row>
    <row r="447" spans="2:2" x14ac:dyDescent="0.35">
      <c r="B447" t="s">
        <v>884</v>
      </c>
    </row>
    <row r="448" spans="2:2" x14ac:dyDescent="0.35">
      <c r="B448" t="s">
        <v>886</v>
      </c>
    </row>
    <row r="449" spans="2:2" x14ac:dyDescent="0.35">
      <c r="B449" t="s">
        <v>888</v>
      </c>
    </row>
    <row r="450" spans="2:2" x14ac:dyDescent="0.35">
      <c r="B450" t="s">
        <v>890</v>
      </c>
    </row>
    <row r="451" spans="2:2" x14ac:dyDescent="0.35">
      <c r="B451" t="s">
        <v>892</v>
      </c>
    </row>
    <row r="452" spans="2:2" x14ac:dyDescent="0.35">
      <c r="B452" t="s">
        <v>894</v>
      </c>
    </row>
    <row r="453" spans="2:2" x14ac:dyDescent="0.35">
      <c r="B453" t="s">
        <v>896</v>
      </c>
    </row>
    <row r="454" spans="2:2" x14ac:dyDescent="0.35">
      <c r="B454" t="s">
        <v>898</v>
      </c>
    </row>
    <row r="455" spans="2:2" x14ac:dyDescent="0.35">
      <c r="B455" t="s">
        <v>900</v>
      </c>
    </row>
    <row r="456" spans="2:2" x14ac:dyDescent="0.35">
      <c r="B456" t="s">
        <v>902</v>
      </c>
    </row>
    <row r="457" spans="2:2" x14ac:dyDescent="0.35">
      <c r="B457" t="s">
        <v>904</v>
      </c>
    </row>
    <row r="458" spans="2:2" x14ac:dyDescent="0.35">
      <c r="B458" t="s">
        <v>906</v>
      </c>
    </row>
    <row r="459" spans="2:2" x14ac:dyDescent="0.35">
      <c r="B459" t="s">
        <v>908</v>
      </c>
    </row>
    <row r="460" spans="2:2" x14ac:dyDescent="0.35">
      <c r="B460" t="s">
        <v>910</v>
      </c>
    </row>
    <row r="461" spans="2:2" x14ac:dyDescent="0.35">
      <c r="B461" t="s">
        <v>912</v>
      </c>
    </row>
    <row r="462" spans="2:2" x14ac:dyDescent="0.35">
      <c r="B462" t="s">
        <v>914</v>
      </c>
    </row>
    <row r="463" spans="2:2" x14ac:dyDescent="0.35">
      <c r="B463" t="s">
        <v>916</v>
      </c>
    </row>
    <row r="464" spans="2:2" x14ac:dyDescent="0.35">
      <c r="B464" t="s">
        <v>918</v>
      </c>
    </row>
    <row r="465" spans="2:2" x14ac:dyDescent="0.35">
      <c r="B465" t="s">
        <v>920</v>
      </c>
    </row>
    <row r="466" spans="2:2" x14ac:dyDescent="0.35">
      <c r="B466" t="s">
        <v>922</v>
      </c>
    </row>
    <row r="467" spans="2:2" x14ac:dyDescent="0.35">
      <c r="B467" t="s">
        <v>924</v>
      </c>
    </row>
    <row r="468" spans="2:2" x14ac:dyDescent="0.35">
      <c r="B468" t="s">
        <v>926</v>
      </c>
    </row>
    <row r="469" spans="2:2" x14ac:dyDescent="0.35">
      <c r="B469" t="s">
        <v>928</v>
      </c>
    </row>
    <row r="470" spans="2:2" x14ac:dyDescent="0.35">
      <c r="B470" t="s">
        <v>930</v>
      </c>
    </row>
    <row r="471" spans="2:2" x14ac:dyDescent="0.35">
      <c r="B471" t="s">
        <v>932</v>
      </c>
    </row>
    <row r="472" spans="2:2" x14ac:dyDescent="0.35">
      <c r="B472" t="s">
        <v>934</v>
      </c>
    </row>
    <row r="473" spans="2:2" x14ac:dyDescent="0.35">
      <c r="B473" t="s">
        <v>936</v>
      </c>
    </row>
    <row r="474" spans="2:2" x14ac:dyDescent="0.35">
      <c r="B474" t="s">
        <v>938</v>
      </c>
    </row>
    <row r="475" spans="2:2" x14ac:dyDescent="0.35">
      <c r="B475" t="s">
        <v>940</v>
      </c>
    </row>
    <row r="476" spans="2:2" x14ac:dyDescent="0.35">
      <c r="B476" t="s">
        <v>942</v>
      </c>
    </row>
    <row r="477" spans="2:2" x14ac:dyDescent="0.35">
      <c r="B477" t="s">
        <v>944</v>
      </c>
    </row>
    <row r="478" spans="2:2" x14ac:dyDescent="0.35">
      <c r="B478" t="s">
        <v>946</v>
      </c>
    </row>
    <row r="479" spans="2:2" x14ac:dyDescent="0.35">
      <c r="B479" t="s">
        <v>947</v>
      </c>
    </row>
    <row r="480" spans="2:2" x14ac:dyDescent="0.35">
      <c r="B480" t="s">
        <v>948</v>
      </c>
    </row>
    <row r="481" spans="2:2" x14ac:dyDescent="0.35">
      <c r="B481" t="s">
        <v>949</v>
      </c>
    </row>
    <row r="482" spans="2:2" x14ac:dyDescent="0.35">
      <c r="B482" t="s">
        <v>950</v>
      </c>
    </row>
    <row r="483" spans="2:2" x14ac:dyDescent="0.35">
      <c r="B483" t="s">
        <v>951</v>
      </c>
    </row>
    <row r="484" spans="2:2" x14ac:dyDescent="0.35">
      <c r="B484" t="s">
        <v>952</v>
      </c>
    </row>
    <row r="485" spans="2:2" x14ac:dyDescent="0.35">
      <c r="B485" t="s">
        <v>953</v>
      </c>
    </row>
    <row r="486" spans="2:2" x14ac:dyDescent="0.35">
      <c r="B486" t="s">
        <v>955</v>
      </c>
    </row>
    <row r="487" spans="2:2" x14ac:dyDescent="0.35">
      <c r="B487" t="s">
        <v>957</v>
      </c>
    </row>
    <row r="488" spans="2:2" x14ac:dyDescent="0.35">
      <c r="B488" t="s">
        <v>959</v>
      </c>
    </row>
    <row r="489" spans="2:2" x14ac:dyDescent="0.35">
      <c r="B489" t="s">
        <v>961</v>
      </c>
    </row>
    <row r="490" spans="2:2" x14ac:dyDescent="0.35">
      <c r="B490" t="s">
        <v>963</v>
      </c>
    </row>
    <row r="491" spans="2:2" x14ac:dyDescent="0.35">
      <c r="B491" t="s">
        <v>965</v>
      </c>
    </row>
    <row r="492" spans="2:2" x14ac:dyDescent="0.35">
      <c r="B492" t="s">
        <v>967</v>
      </c>
    </row>
    <row r="493" spans="2:2" x14ac:dyDescent="0.35">
      <c r="B493" t="s">
        <v>969</v>
      </c>
    </row>
    <row r="494" spans="2:2" x14ac:dyDescent="0.35">
      <c r="B494" t="s">
        <v>971</v>
      </c>
    </row>
    <row r="495" spans="2:2" x14ac:dyDescent="0.35">
      <c r="B495" t="s">
        <v>973</v>
      </c>
    </row>
    <row r="496" spans="2:2" x14ac:dyDescent="0.35">
      <c r="B496" t="s">
        <v>975</v>
      </c>
    </row>
    <row r="497" spans="2:7" x14ac:dyDescent="0.35">
      <c r="B497" t="s">
        <v>977</v>
      </c>
    </row>
    <row r="498" spans="2:7" x14ac:dyDescent="0.35">
      <c r="B498" t="s">
        <v>979</v>
      </c>
    </row>
    <row r="499" spans="2:7" x14ac:dyDescent="0.35">
      <c r="B499" t="s">
        <v>981</v>
      </c>
    </row>
    <row r="500" spans="2:7" x14ac:dyDescent="0.35">
      <c r="B500" t="s">
        <v>983</v>
      </c>
    </row>
    <row r="501" spans="2:7" x14ac:dyDescent="0.35">
      <c r="B501" t="s">
        <v>985</v>
      </c>
    </row>
    <row r="502" spans="2:7" x14ac:dyDescent="0.35">
      <c r="B502" t="s">
        <v>987</v>
      </c>
    </row>
    <row r="503" spans="2:7" x14ac:dyDescent="0.35">
      <c r="B503" t="s">
        <v>989</v>
      </c>
    </row>
    <row r="504" spans="2:7" x14ac:dyDescent="0.35">
      <c r="B504" t="s">
        <v>991</v>
      </c>
    </row>
    <row r="505" spans="2:7" x14ac:dyDescent="0.35">
      <c r="B505" t="s">
        <v>993</v>
      </c>
      <c r="G505" t="s">
        <v>4480</v>
      </c>
    </row>
    <row r="506" spans="2:7" x14ac:dyDescent="0.35">
      <c r="B506" t="s">
        <v>995</v>
      </c>
    </row>
    <row r="507" spans="2:7" x14ac:dyDescent="0.35">
      <c r="B507" t="s">
        <v>997</v>
      </c>
    </row>
    <row r="508" spans="2:7" x14ac:dyDescent="0.35">
      <c r="B508" t="s">
        <v>999</v>
      </c>
    </row>
    <row r="509" spans="2:7" x14ac:dyDescent="0.35">
      <c r="B509" t="s">
        <v>1001</v>
      </c>
    </row>
    <row r="510" spans="2:7" x14ac:dyDescent="0.35">
      <c r="B510" t="s">
        <v>1003</v>
      </c>
    </row>
    <row r="511" spans="2:7" x14ac:dyDescent="0.35">
      <c r="B511" t="s">
        <v>1005</v>
      </c>
    </row>
    <row r="512" spans="2:7" x14ac:dyDescent="0.35">
      <c r="B512" t="s">
        <v>1007</v>
      </c>
    </row>
    <row r="513" spans="2:7" x14ac:dyDescent="0.35">
      <c r="B513" t="s">
        <v>1009</v>
      </c>
    </row>
    <row r="514" spans="2:7" x14ac:dyDescent="0.35">
      <c r="B514" t="s">
        <v>1011</v>
      </c>
      <c r="G514" t="s">
        <v>4480</v>
      </c>
    </row>
    <row r="515" spans="2:7" x14ac:dyDescent="0.35">
      <c r="B515" t="s">
        <v>1013</v>
      </c>
    </row>
    <row r="516" spans="2:7" x14ac:dyDescent="0.35">
      <c r="B516" t="s">
        <v>1015</v>
      </c>
    </row>
    <row r="517" spans="2:7" x14ac:dyDescent="0.35">
      <c r="B517" t="s">
        <v>1017</v>
      </c>
    </row>
    <row r="518" spans="2:7" x14ac:dyDescent="0.35">
      <c r="B518" t="s">
        <v>1019</v>
      </c>
    </row>
    <row r="519" spans="2:7" x14ac:dyDescent="0.35">
      <c r="B519" t="s">
        <v>1021</v>
      </c>
    </row>
    <row r="520" spans="2:7" x14ac:dyDescent="0.35">
      <c r="B520" t="s">
        <v>1023</v>
      </c>
    </row>
    <row r="521" spans="2:7" x14ac:dyDescent="0.35">
      <c r="B521" t="s">
        <v>1025</v>
      </c>
    </row>
    <row r="522" spans="2:7" x14ac:dyDescent="0.35">
      <c r="B522" t="s">
        <v>1027</v>
      </c>
    </row>
    <row r="523" spans="2:7" x14ac:dyDescent="0.35">
      <c r="B523" t="s">
        <v>1029</v>
      </c>
    </row>
    <row r="524" spans="2:7" x14ac:dyDescent="0.35">
      <c r="B524" t="s">
        <v>1031</v>
      </c>
    </row>
    <row r="525" spans="2:7" x14ac:dyDescent="0.35">
      <c r="B525" t="s">
        <v>1033</v>
      </c>
    </row>
    <row r="526" spans="2:7" x14ac:dyDescent="0.35">
      <c r="B526" t="s">
        <v>1035</v>
      </c>
    </row>
    <row r="527" spans="2:7" x14ac:dyDescent="0.35">
      <c r="B527" t="s">
        <v>1037</v>
      </c>
    </row>
    <row r="528" spans="2:7" x14ac:dyDescent="0.35">
      <c r="B528" t="s">
        <v>1039</v>
      </c>
    </row>
    <row r="529" spans="2:2" x14ac:dyDescent="0.35">
      <c r="B529" t="s">
        <v>1041</v>
      </c>
    </row>
    <row r="530" spans="2:2" x14ac:dyDescent="0.35">
      <c r="B530" t="s">
        <v>1043</v>
      </c>
    </row>
    <row r="531" spans="2:2" x14ac:dyDescent="0.35">
      <c r="B531" t="s">
        <v>1045</v>
      </c>
    </row>
    <row r="532" spans="2:2" x14ac:dyDescent="0.35">
      <c r="B532" t="s">
        <v>1047</v>
      </c>
    </row>
    <row r="533" spans="2:2" x14ac:dyDescent="0.35">
      <c r="B533" t="s">
        <v>1049</v>
      </c>
    </row>
    <row r="534" spans="2:2" x14ac:dyDescent="0.35">
      <c r="B534" t="s">
        <v>1051</v>
      </c>
    </row>
    <row r="535" spans="2:2" x14ac:dyDescent="0.35">
      <c r="B535" t="s">
        <v>1053</v>
      </c>
    </row>
    <row r="536" spans="2:2" x14ac:dyDescent="0.35">
      <c r="B536" t="s">
        <v>1055</v>
      </c>
    </row>
    <row r="537" spans="2:2" x14ac:dyDescent="0.35">
      <c r="B537" t="s">
        <v>1057</v>
      </c>
    </row>
    <row r="538" spans="2:2" x14ac:dyDescent="0.35">
      <c r="B538" t="s">
        <v>1059</v>
      </c>
    </row>
    <row r="539" spans="2:2" x14ac:dyDescent="0.35">
      <c r="B539" t="s">
        <v>1061</v>
      </c>
    </row>
    <row r="540" spans="2:2" x14ac:dyDescent="0.35">
      <c r="B540" t="s">
        <v>1063</v>
      </c>
    </row>
    <row r="541" spans="2:2" x14ac:dyDescent="0.35">
      <c r="B541" t="s">
        <v>1065</v>
      </c>
    </row>
    <row r="542" spans="2:2" x14ac:dyDescent="0.35">
      <c r="B542" t="s">
        <v>1067</v>
      </c>
    </row>
    <row r="543" spans="2:2" x14ac:dyDescent="0.35">
      <c r="B543" t="s">
        <v>1069</v>
      </c>
    </row>
    <row r="544" spans="2:2" x14ac:dyDescent="0.35">
      <c r="B544" t="s">
        <v>1071</v>
      </c>
    </row>
    <row r="545" spans="2:2" x14ac:dyDescent="0.35">
      <c r="B545" t="s">
        <v>1073</v>
      </c>
    </row>
    <row r="546" spans="2:2" x14ac:dyDescent="0.35">
      <c r="B546" t="s">
        <v>1075</v>
      </c>
    </row>
    <row r="547" spans="2:2" x14ac:dyDescent="0.35">
      <c r="B547" t="s">
        <v>1077</v>
      </c>
    </row>
    <row r="548" spans="2:2" x14ac:dyDescent="0.35">
      <c r="B548" t="s">
        <v>1079</v>
      </c>
    </row>
    <row r="549" spans="2:2" x14ac:dyDescent="0.35">
      <c r="B549" t="s">
        <v>1081</v>
      </c>
    </row>
    <row r="550" spans="2:2" x14ac:dyDescent="0.35">
      <c r="B550" t="s">
        <v>1083</v>
      </c>
    </row>
    <row r="551" spans="2:2" x14ac:dyDescent="0.35">
      <c r="B551" t="s">
        <v>1085</v>
      </c>
    </row>
    <row r="552" spans="2:2" x14ac:dyDescent="0.35">
      <c r="B552" t="s">
        <v>1087</v>
      </c>
    </row>
    <row r="553" spans="2:2" x14ac:dyDescent="0.35">
      <c r="B553" t="s">
        <v>1089</v>
      </c>
    </row>
    <row r="554" spans="2:2" x14ac:dyDescent="0.35">
      <c r="B554" t="s">
        <v>1091</v>
      </c>
    </row>
    <row r="555" spans="2:2" x14ac:dyDescent="0.35">
      <c r="B555" t="s">
        <v>1093</v>
      </c>
    </row>
    <row r="556" spans="2:2" x14ac:dyDescent="0.35">
      <c r="B556" t="s">
        <v>1095</v>
      </c>
    </row>
    <row r="557" spans="2:2" x14ac:dyDescent="0.35">
      <c r="B557" t="s">
        <v>1097</v>
      </c>
    </row>
    <row r="558" spans="2:2" x14ac:dyDescent="0.35">
      <c r="B558" t="s">
        <v>1099</v>
      </c>
    </row>
    <row r="559" spans="2:2" x14ac:dyDescent="0.35">
      <c r="B559" t="s">
        <v>1101</v>
      </c>
    </row>
    <row r="560" spans="2:2" x14ac:dyDescent="0.35">
      <c r="B560" t="s">
        <v>1103</v>
      </c>
    </row>
    <row r="561" spans="2:2" x14ac:dyDescent="0.35">
      <c r="B561" t="s">
        <v>1105</v>
      </c>
    </row>
    <row r="562" spans="2:2" x14ac:dyDescent="0.35">
      <c r="B562" t="s">
        <v>1107</v>
      </c>
    </row>
    <row r="563" spans="2:2" x14ac:dyDescent="0.35">
      <c r="B563" t="s">
        <v>1109</v>
      </c>
    </row>
    <row r="564" spans="2:2" x14ac:dyDescent="0.35">
      <c r="B564" t="s">
        <v>1111</v>
      </c>
    </row>
    <row r="565" spans="2:2" x14ac:dyDescent="0.35">
      <c r="B565" t="s">
        <v>1113</v>
      </c>
    </row>
    <row r="566" spans="2:2" x14ac:dyDescent="0.35">
      <c r="B566" t="s">
        <v>1115</v>
      </c>
    </row>
    <row r="567" spans="2:2" x14ac:dyDescent="0.35">
      <c r="B567" t="s">
        <v>1117</v>
      </c>
    </row>
    <row r="568" spans="2:2" x14ac:dyDescent="0.35">
      <c r="B568" t="s">
        <v>1119</v>
      </c>
    </row>
    <row r="569" spans="2:2" x14ac:dyDescent="0.35">
      <c r="B569" t="s">
        <v>1121</v>
      </c>
    </row>
    <row r="570" spans="2:2" x14ac:dyDescent="0.35">
      <c r="B570" t="s">
        <v>1123</v>
      </c>
    </row>
    <row r="571" spans="2:2" x14ac:dyDescent="0.35">
      <c r="B571" t="s">
        <v>1125</v>
      </c>
    </row>
    <row r="572" spans="2:2" x14ac:dyDescent="0.35">
      <c r="B572" t="s">
        <v>1127</v>
      </c>
    </row>
    <row r="573" spans="2:2" x14ac:dyDescent="0.35">
      <c r="B573" t="s">
        <v>1129</v>
      </c>
    </row>
    <row r="574" spans="2:2" x14ac:dyDescent="0.35">
      <c r="B574" t="s">
        <v>1131</v>
      </c>
    </row>
    <row r="575" spans="2:2" x14ac:dyDescent="0.35">
      <c r="B575" t="s">
        <v>1133</v>
      </c>
    </row>
    <row r="576" spans="2:2" x14ac:dyDescent="0.35">
      <c r="B576" t="s">
        <v>1135</v>
      </c>
    </row>
    <row r="577" spans="2:2" x14ac:dyDescent="0.35">
      <c r="B577" t="s">
        <v>1137</v>
      </c>
    </row>
    <row r="578" spans="2:2" x14ac:dyDescent="0.35">
      <c r="B578" t="s">
        <v>1139</v>
      </c>
    </row>
    <row r="579" spans="2:2" x14ac:dyDescent="0.35">
      <c r="B579" t="s">
        <v>1141</v>
      </c>
    </row>
    <row r="580" spans="2:2" x14ac:dyDescent="0.35">
      <c r="B580" t="s">
        <v>1143</v>
      </c>
    </row>
    <row r="581" spans="2:2" x14ac:dyDescent="0.35">
      <c r="B581" t="s">
        <v>1145</v>
      </c>
    </row>
    <row r="582" spans="2:2" x14ac:dyDescent="0.35">
      <c r="B582" t="s">
        <v>1147</v>
      </c>
    </row>
    <row r="583" spans="2:2" x14ac:dyDescent="0.35">
      <c r="B583" t="s">
        <v>1149</v>
      </c>
    </row>
    <row r="584" spans="2:2" x14ac:dyDescent="0.35">
      <c r="B584" t="s">
        <v>1151</v>
      </c>
    </row>
    <row r="585" spans="2:2" x14ac:dyDescent="0.35">
      <c r="B585" t="s">
        <v>1153</v>
      </c>
    </row>
    <row r="586" spans="2:2" x14ac:dyDescent="0.35">
      <c r="B586" t="s">
        <v>1155</v>
      </c>
    </row>
    <row r="587" spans="2:2" x14ac:dyDescent="0.35">
      <c r="B587" t="s">
        <v>1157</v>
      </c>
    </row>
    <row r="588" spans="2:2" x14ac:dyDescent="0.35">
      <c r="B588" t="s">
        <v>1159</v>
      </c>
    </row>
    <row r="589" spans="2:2" x14ac:dyDescent="0.35">
      <c r="B589" t="s">
        <v>1161</v>
      </c>
    </row>
    <row r="590" spans="2:2" x14ac:dyDescent="0.35">
      <c r="B590" t="s">
        <v>1163</v>
      </c>
    </row>
    <row r="591" spans="2:2" x14ac:dyDescent="0.35">
      <c r="B591" t="s">
        <v>1165</v>
      </c>
    </row>
    <row r="592" spans="2:2" x14ac:dyDescent="0.35">
      <c r="B592" t="s">
        <v>1167</v>
      </c>
    </row>
    <row r="593" spans="2:2" x14ac:dyDescent="0.35">
      <c r="B593" t="s">
        <v>1169</v>
      </c>
    </row>
    <row r="594" spans="2:2" x14ac:dyDescent="0.35">
      <c r="B594" t="s">
        <v>1171</v>
      </c>
    </row>
    <row r="595" spans="2:2" x14ac:dyDescent="0.35">
      <c r="B595" t="s">
        <v>1173</v>
      </c>
    </row>
    <row r="596" spans="2:2" x14ac:dyDescent="0.35">
      <c r="B596" t="s">
        <v>1175</v>
      </c>
    </row>
    <row r="597" spans="2:2" x14ac:dyDescent="0.35">
      <c r="B597" t="s">
        <v>1177</v>
      </c>
    </row>
    <row r="598" spans="2:2" x14ac:dyDescent="0.35">
      <c r="B598" t="s">
        <v>1179</v>
      </c>
    </row>
    <row r="599" spans="2:2" x14ac:dyDescent="0.35">
      <c r="B599" t="s">
        <v>1181</v>
      </c>
    </row>
    <row r="600" spans="2:2" x14ac:dyDescent="0.35">
      <c r="B600" t="s">
        <v>1183</v>
      </c>
    </row>
    <row r="601" spans="2:2" x14ac:dyDescent="0.35">
      <c r="B601" t="s">
        <v>1185</v>
      </c>
    </row>
    <row r="602" spans="2:2" x14ac:dyDescent="0.35">
      <c r="B602" t="s">
        <v>1187</v>
      </c>
    </row>
    <row r="603" spans="2:2" x14ac:dyDescent="0.35">
      <c r="B603" t="s">
        <v>1189</v>
      </c>
    </row>
    <row r="604" spans="2:2" x14ac:dyDescent="0.35">
      <c r="B604" t="s">
        <v>1191</v>
      </c>
    </row>
    <row r="605" spans="2:2" x14ac:dyDescent="0.35">
      <c r="B605" t="s">
        <v>1193</v>
      </c>
    </row>
    <row r="606" spans="2:2" x14ac:dyDescent="0.35">
      <c r="B606" t="s">
        <v>1195</v>
      </c>
    </row>
    <row r="607" spans="2:2" x14ac:dyDescent="0.35">
      <c r="B607" t="s">
        <v>1197</v>
      </c>
    </row>
    <row r="608" spans="2:2" x14ac:dyDescent="0.35">
      <c r="B608" t="s">
        <v>1199</v>
      </c>
    </row>
    <row r="609" spans="2:2" x14ac:dyDescent="0.35">
      <c r="B609" t="s">
        <v>1201</v>
      </c>
    </row>
    <row r="610" spans="2:2" x14ac:dyDescent="0.35">
      <c r="B610" t="s">
        <v>1203</v>
      </c>
    </row>
    <row r="611" spans="2:2" x14ac:dyDescent="0.35">
      <c r="B611" t="s">
        <v>1205</v>
      </c>
    </row>
    <row r="612" spans="2:2" x14ac:dyDescent="0.35">
      <c r="B612" t="s">
        <v>1207</v>
      </c>
    </row>
    <row r="613" spans="2:2" x14ac:dyDescent="0.35">
      <c r="B613" t="s">
        <v>1209</v>
      </c>
    </row>
    <row r="614" spans="2:2" x14ac:dyDescent="0.35">
      <c r="B614" t="s">
        <v>1211</v>
      </c>
    </row>
    <row r="615" spans="2:2" x14ac:dyDescent="0.35">
      <c r="B615" t="s">
        <v>1213</v>
      </c>
    </row>
    <row r="616" spans="2:2" x14ac:dyDescent="0.35">
      <c r="B616" t="s">
        <v>1215</v>
      </c>
    </row>
    <row r="617" spans="2:2" x14ac:dyDescent="0.35">
      <c r="B617" t="s">
        <v>1217</v>
      </c>
    </row>
    <row r="618" spans="2:2" x14ac:dyDescent="0.35">
      <c r="B618" t="s">
        <v>1219</v>
      </c>
    </row>
    <row r="619" spans="2:2" x14ac:dyDescent="0.35">
      <c r="B619" t="s">
        <v>1221</v>
      </c>
    </row>
    <row r="620" spans="2:2" x14ac:dyDescent="0.35">
      <c r="B620" t="s">
        <v>1223</v>
      </c>
    </row>
    <row r="621" spans="2:2" x14ac:dyDescent="0.35">
      <c r="B621" t="s">
        <v>1224</v>
      </c>
    </row>
    <row r="622" spans="2:2" x14ac:dyDescent="0.35">
      <c r="B622" t="s">
        <v>1226</v>
      </c>
    </row>
    <row r="623" spans="2:2" x14ac:dyDescent="0.35">
      <c r="B623" t="s">
        <v>1228</v>
      </c>
    </row>
    <row r="624" spans="2:2" x14ac:dyDescent="0.35">
      <c r="B624" t="s">
        <v>1230</v>
      </c>
    </row>
    <row r="625" spans="2:2" x14ac:dyDescent="0.35">
      <c r="B625" t="s">
        <v>1232</v>
      </c>
    </row>
    <row r="626" spans="2:2" x14ac:dyDescent="0.35">
      <c r="B626" t="s">
        <v>1234</v>
      </c>
    </row>
    <row r="627" spans="2:2" x14ac:dyDescent="0.35">
      <c r="B627" t="s">
        <v>1236</v>
      </c>
    </row>
    <row r="628" spans="2:2" x14ac:dyDescent="0.35">
      <c r="B628" t="s">
        <v>1238</v>
      </c>
    </row>
    <row r="629" spans="2:2" x14ac:dyDescent="0.35">
      <c r="B629" t="s">
        <v>1240</v>
      </c>
    </row>
    <row r="630" spans="2:2" x14ac:dyDescent="0.35">
      <c r="B630" t="s">
        <v>1242</v>
      </c>
    </row>
    <row r="631" spans="2:2" x14ac:dyDescent="0.35">
      <c r="B631" t="s">
        <v>1244</v>
      </c>
    </row>
    <row r="632" spans="2:2" x14ac:dyDescent="0.35">
      <c r="B632" t="s">
        <v>1246</v>
      </c>
    </row>
    <row r="633" spans="2:2" x14ac:dyDescent="0.35">
      <c r="B633" t="s">
        <v>1248</v>
      </c>
    </row>
    <row r="634" spans="2:2" x14ac:dyDescent="0.35">
      <c r="B634" t="s">
        <v>1250</v>
      </c>
    </row>
    <row r="635" spans="2:2" x14ac:dyDescent="0.35">
      <c r="B635" t="s">
        <v>1252</v>
      </c>
    </row>
    <row r="636" spans="2:2" x14ac:dyDescent="0.35">
      <c r="B636" t="s">
        <v>1254</v>
      </c>
    </row>
    <row r="637" spans="2:2" x14ac:dyDescent="0.35">
      <c r="B637" t="s">
        <v>1255</v>
      </c>
    </row>
    <row r="638" spans="2:2" x14ac:dyDescent="0.35">
      <c r="B638" t="s">
        <v>1256</v>
      </c>
    </row>
    <row r="639" spans="2:2" x14ac:dyDescent="0.35">
      <c r="B639" t="s">
        <v>1257</v>
      </c>
    </row>
    <row r="640" spans="2:2" x14ac:dyDescent="0.35">
      <c r="B640" t="s">
        <v>1259</v>
      </c>
    </row>
    <row r="641" spans="2:2" x14ac:dyDescent="0.35">
      <c r="B641" t="s">
        <v>1261</v>
      </c>
    </row>
    <row r="642" spans="2:2" x14ac:dyDescent="0.35">
      <c r="B642" t="s">
        <v>1263</v>
      </c>
    </row>
    <row r="643" spans="2:2" x14ac:dyDescent="0.35">
      <c r="B643" t="s">
        <v>1264</v>
      </c>
    </row>
    <row r="644" spans="2:2" x14ac:dyDescent="0.35">
      <c r="B644" t="s">
        <v>1266</v>
      </c>
    </row>
    <row r="645" spans="2:2" x14ac:dyDescent="0.35">
      <c r="B645" t="s">
        <v>1268</v>
      </c>
    </row>
    <row r="646" spans="2:2" x14ac:dyDescent="0.35">
      <c r="B646" t="s">
        <v>1270</v>
      </c>
    </row>
    <row r="647" spans="2:2" x14ac:dyDescent="0.35">
      <c r="B647" t="s">
        <v>1272</v>
      </c>
    </row>
    <row r="648" spans="2:2" x14ac:dyDescent="0.35">
      <c r="B648" t="s">
        <v>1274</v>
      </c>
    </row>
    <row r="649" spans="2:2" x14ac:dyDescent="0.35">
      <c r="B649" t="s">
        <v>1276</v>
      </c>
    </row>
    <row r="650" spans="2:2" x14ac:dyDescent="0.35">
      <c r="B650" t="s">
        <v>1278</v>
      </c>
    </row>
    <row r="651" spans="2:2" x14ac:dyDescent="0.35">
      <c r="B651" t="s">
        <v>1280</v>
      </c>
    </row>
    <row r="652" spans="2:2" x14ac:dyDescent="0.35">
      <c r="B652" t="s">
        <v>1282</v>
      </c>
    </row>
    <row r="653" spans="2:2" x14ac:dyDescent="0.35">
      <c r="B653" t="s">
        <v>1284</v>
      </c>
    </row>
    <row r="654" spans="2:2" x14ac:dyDescent="0.35">
      <c r="B654" t="s">
        <v>1286</v>
      </c>
    </row>
    <row r="655" spans="2:2" x14ac:dyDescent="0.35">
      <c r="B655" t="s">
        <v>1288</v>
      </c>
    </row>
    <row r="656" spans="2:2" x14ac:dyDescent="0.35">
      <c r="B656" t="s">
        <v>1290</v>
      </c>
    </row>
    <row r="657" spans="2:2" x14ac:dyDescent="0.35">
      <c r="B657" t="s">
        <v>1292</v>
      </c>
    </row>
    <row r="658" spans="2:2" x14ac:dyDescent="0.35">
      <c r="B658" t="s">
        <v>1294</v>
      </c>
    </row>
    <row r="659" spans="2:2" x14ac:dyDescent="0.35">
      <c r="B659" t="s">
        <v>1296</v>
      </c>
    </row>
    <row r="660" spans="2:2" x14ac:dyDescent="0.35">
      <c r="B660" t="s">
        <v>1298</v>
      </c>
    </row>
    <row r="661" spans="2:2" x14ac:dyDescent="0.35">
      <c r="B661" t="s">
        <v>1300</v>
      </c>
    </row>
    <row r="662" spans="2:2" x14ac:dyDescent="0.35">
      <c r="B662" t="s">
        <v>1302</v>
      </c>
    </row>
    <row r="663" spans="2:2" x14ac:dyDescent="0.35">
      <c r="B663" t="s">
        <v>1304</v>
      </c>
    </row>
    <row r="664" spans="2:2" x14ac:dyDescent="0.35">
      <c r="B664" t="s">
        <v>1306</v>
      </c>
    </row>
    <row r="665" spans="2:2" x14ac:dyDescent="0.35">
      <c r="B665" t="s">
        <v>1308</v>
      </c>
    </row>
    <row r="666" spans="2:2" x14ac:dyDescent="0.35">
      <c r="B666" t="s">
        <v>1310</v>
      </c>
    </row>
    <row r="667" spans="2:2" x14ac:dyDescent="0.35">
      <c r="B667" t="s">
        <v>1312</v>
      </c>
    </row>
    <row r="668" spans="2:2" x14ac:dyDescent="0.35">
      <c r="B668" t="s">
        <v>1314</v>
      </c>
    </row>
    <row r="669" spans="2:2" x14ac:dyDescent="0.35">
      <c r="B669" t="s">
        <v>1316</v>
      </c>
    </row>
    <row r="670" spans="2:2" x14ac:dyDescent="0.35">
      <c r="B670" t="s">
        <v>1318</v>
      </c>
    </row>
    <row r="671" spans="2:2" x14ac:dyDescent="0.35">
      <c r="B671" t="s">
        <v>1320</v>
      </c>
    </row>
    <row r="672" spans="2:2" x14ac:dyDescent="0.35">
      <c r="B672" t="s">
        <v>1322</v>
      </c>
    </row>
    <row r="673" spans="2:2" x14ac:dyDescent="0.35">
      <c r="B673" t="s">
        <v>1324</v>
      </c>
    </row>
    <row r="674" spans="2:2" x14ac:dyDescent="0.35">
      <c r="B674" t="s">
        <v>1326</v>
      </c>
    </row>
    <row r="675" spans="2:2" x14ac:dyDescent="0.35">
      <c r="B675" t="s">
        <v>1328</v>
      </c>
    </row>
    <row r="676" spans="2:2" x14ac:dyDescent="0.35">
      <c r="B676" t="s">
        <v>1330</v>
      </c>
    </row>
    <row r="677" spans="2:2" x14ac:dyDescent="0.35">
      <c r="B677" t="s">
        <v>1332</v>
      </c>
    </row>
    <row r="678" spans="2:2" x14ac:dyDescent="0.35">
      <c r="B678" t="s">
        <v>1334</v>
      </c>
    </row>
    <row r="679" spans="2:2" x14ac:dyDescent="0.35">
      <c r="B679" t="s">
        <v>1336</v>
      </c>
    </row>
    <row r="680" spans="2:2" x14ac:dyDescent="0.35">
      <c r="B680" t="s">
        <v>1338</v>
      </c>
    </row>
    <row r="681" spans="2:2" x14ac:dyDescent="0.35">
      <c r="B681" t="s">
        <v>1340</v>
      </c>
    </row>
    <row r="682" spans="2:2" x14ac:dyDescent="0.35">
      <c r="B682" t="s">
        <v>1342</v>
      </c>
    </row>
    <row r="683" spans="2:2" x14ac:dyDescent="0.35">
      <c r="B683" t="s">
        <v>1344</v>
      </c>
    </row>
    <row r="684" spans="2:2" x14ac:dyDescent="0.35">
      <c r="B684" t="s">
        <v>1346</v>
      </c>
    </row>
    <row r="685" spans="2:2" x14ac:dyDescent="0.35">
      <c r="B685" t="s">
        <v>1348</v>
      </c>
    </row>
    <row r="686" spans="2:2" x14ac:dyDescent="0.35">
      <c r="B686" t="s">
        <v>1350</v>
      </c>
    </row>
    <row r="687" spans="2:2" x14ac:dyDescent="0.35">
      <c r="B687" t="s">
        <v>1352</v>
      </c>
    </row>
    <row r="688" spans="2:2" x14ac:dyDescent="0.35">
      <c r="B688" t="s">
        <v>1354</v>
      </c>
    </row>
    <row r="689" spans="2:2" x14ac:dyDescent="0.35">
      <c r="B689" t="s">
        <v>1355</v>
      </c>
    </row>
    <row r="690" spans="2:2" x14ac:dyDescent="0.35">
      <c r="B690" t="s">
        <v>1357</v>
      </c>
    </row>
    <row r="691" spans="2:2" x14ac:dyDescent="0.35">
      <c r="B691" t="s">
        <v>1359</v>
      </c>
    </row>
    <row r="692" spans="2:2" x14ac:dyDescent="0.35">
      <c r="B692" t="s">
        <v>1361</v>
      </c>
    </row>
    <row r="693" spans="2:2" x14ac:dyDescent="0.35">
      <c r="B693" t="s">
        <v>1363</v>
      </c>
    </row>
    <row r="694" spans="2:2" x14ac:dyDescent="0.35">
      <c r="B694" t="s">
        <v>1365</v>
      </c>
    </row>
    <row r="695" spans="2:2" x14ac:dyDescent="0.35">
      <c r="B695" t="s">
        <v>1367</v>
      </c>
    </row>
    <row r="696" spans="2:2" x14ac:dyDescent="0.35">
      <c r="B696" t="s">
        <v>1369</v>
      </c>
    </row>
    <row r="697" spans="2:2" x14ac:dyDescent="0.35">
      <c r="B697" t="s">
        <v>1371</v>
      </c>
    </row>
    <row r="698" spans="2:2" x14ac:dyDescent="0.35">
      <c r="B698" t="s">
        <v>1373</v>
      </c>
    </row>
    <row r="699" spans="2:2" x14ac:dyDescent="0.35">
      <c r="B699" t="s">
        <v>1375</v>
      </c>
    </row>
    <row r="700" spans="2:2" x14ac:dyDescent="0.35">
      <c r="B700" t="s">
        <v>1377</v>
      </c>
    </row>
    <row r="701" spans="2:2" x14ac:dyDescent="0.35">
      <c r="B701" t="s">
        <v>1379</v>
      </c>
    </row>
    <row r="702" spans="2:2" x14ac:dyDescent="0.35">
      <c r="B702" t="s">
        <v>1381</v>
      </c>
    </row>
    <row r="703" spans="2:2" x14ac:dyDescent="0.35">
      <c r="B703" t="s">
        <v>1383</v>
      </c>
    </row>
    <row r="704" spans="2:2" x14ac:dyDescent="0.35">
      <c r="B704" t="s">
        <v>1385</v>
      </c>
    </row>
    <row r="705" spans="2:2" x14ac:dyDescent="0.35">
      <c r="B705" t="s">
        <v>1387</v>
      </c>
    </row>
    <row r="706" spans="2:2" x14ac:dyDescent="0.35">
      <c r="B706" t="s">
        <v>1389</v>
      </c>
    </row>
    <row r="707" spans="2:2" x14ac:dyDescent="0.35">
      <c r="B707" t="s">
        <v>1391</v>
      </c>
    </row>
    <row r="708" spans="2:2" x14ac:dyDescent="0.35">
      <c r="B708" t="s">
        <v>1393</v>
      </c>
    </row>
    <row r="709" spans="2:2" x14ac:dyDescent="0.35">
      <c r="B709" t="s">
        <v>1395</v>
      </c>
    </row>
    <row r="710" spans="2:2" x14ac:dyDescent="0.35">
      <c r="B710" t="s">
        <v>1397</v>
      </c>
    </row>
    <row r="711" spans="2:2" x14ac:dyDescent="0.35">
      <c r="B711" t="s">
        <v>1399</v>
      </c>
    </row>
    <row r="712" spans="2:2" x14ac:dyDescent="0.35">
      <c r="B712" t="s">
        <v>1401</v>
      </c>
    </row>
    <row r="713" spans="2:2" x14ac:dyDescent="0.35">
      <c r="B713" t="s">
        <v>1403</v>
      </c>
    </row>
    <row r="714" spans="2:2" x14ac:dyDescent="0.35">
      <c r="B714" t="s">
        <v>1405</v>
      </c>
    </row>
    <row r="715" spans="2:2" x14ac:dyDescent="0.35">
      <c r="B715" t="s">
        <v>1407</v>
      </c>
    </row>
    <row r="716" spans="2:2" x14ac:dyDescent="0.35">
      <c r="B716" t="s">
        <v>1409</v>
      </c>
    </row>
    <row r="717" spans="2:2" x14ac:dyDescent="0.35">
      <c r="B717" t="s">
        <v>1411</v>
      </c>
    </row>
    <row r="718" spans="2:2" x14ac:dyDescent="0.35">
      <c r="B718" t="s">
        <v>1413</v>
      </c>
    </row>
    <row r="719" spans="2:2" x14ac:dyDescent="0.35">
      <c r="B719" t="s">
        <v>1415</v>
      </c>
    </row>
    <row r="720" spans="2:2" x14ac:dyDescent="0.35">
      <c r="B720" t="s">
        <v>1417</v>
      </c>
    </row>
    <row r="721" spans="2:2" x14ac:dyDescent="0.35">
      <c r="B721" t="s">
        <v>1419</v>
      </c>
    </row>
    <row r="722" spans="2:2" x14ac:dyDescent="0.35">
      <c r="B722" t="s">
        <v>1421</v>
      </c>
    </row>
    <row r="723" spans="2:2" x14ac:dyDescent="0.35">
      <c r="B723" t="s">
        <v>1423</v>
      </c>
    </row>
    <row r="724" spans="2:2" x14ac:dyDescent="0.35">
      <c r="B724" t="s">
        <v>1425</v>
      </c>
    </row>
    <row r="725" spans="2:2" x14ac:dyDescent="0.35">
      <c r="B725" t="s">
        <v>1427</v>
      </c>
    </row>
    <row r="726" spans="2:2" x14ac:dyDescent="0.35">
      <c r="B726" t="s">
        <v>1429</v>
      </c>
    </row>
    <row r="727" spans="2:2" x14ac:dyDescent="0.35">
      <c r="B727" t="s">
        <v>1431</v>
      </c>
    </row>
    <row r="728" spans="2:2" x14ac:dyDescent="0.35">
      <c r="B728" t="s">
        <v>1433</v>
      </c>
    </row>
    <row r="729" spans="2:2" x14ac:dyDescent="0.35">
      <c r="B729" t="s">
        <v>1435</v>
      </c>
    </row>
    <row r="730" spans="2:2" x14ac:dyDescent="0.35">
      <c r="B730" t="s">
        <v>1437</v>
      </c>
    </row>
    <row r="731" spans="2:2" x14ac:dyDescent="0.35">
      <c r="B731" t="s">
        <v>1439</v>
      </c>
    </row>
    <row r="732" spans="2:2" x14ac:dyDescent="0.35">
      <c r="B732" t="s">
        <v>1441</v>
      </c>
    </row>
    <row r="733" spans="2:2" x14ac:dyDescent="0.35">
      <c r="B733" t="s">
        <v>1443</v>
      </c>
    </row>
    <row r="734" spans="2:2" x14ac:dyDescent="0.35">
      <c r="B734" t="s">
        <v>1445</v>
      </c>
    </row>
    <row r="735" spans="2:2" x14ac:dyDescent="0.35">
      <c r="B735" t="s">
        <v>1447</v>
      </c>
    </row>
    <row r="736" spans="2:2" x14ac:dyDescent="0.35">
      <c r="B736" t="s">
        <v>1449</v>
      </c>
    </row>
    <row r="737" spans="2:2" x14ac:dyDescent="0.35">
      <c r="B737" t="s">
        <v>1451</v>
      </c>
    </row>
    <row r="738" spans="2:2" x14ac:dyDescent="0.35">
      <c r="B738" t="s">
        <v>1453</v>
      </c>
    </row>
    <row r="739" spans="2:2" x14ac:dyDescent="0.35">
      <c r="B739" t="s">
        <v>1455</v>
      </c>
    </row>
    <row r="740" spans="2:2" x14ac:dyDescent="0.35">
      <c r="B740" t="s">
        <v>1457</v>
      </c>
    </row>
    <row r="741" spans="2:2" x14ac:dyDescent="0.35">
      <c r="B741" t="s">
        <v>1459</v>
      </c>
    </row>
    <row r="742" spans="2:2" x14ac:dyDescent="0.35">
      <c r="B742" t="s">
        <v>1461</v>
      </c>
    </row>
    <row r="743" spans="2:2" x14ac:dyDescent="0.35">
      <c r="B743" t="s">
        <v>1462</v>
      </c>
    </row>
    <row r="744" spans="2:2" x14ac:dyDescent="0.35">
      <c r="B744" t="s">
        <v>1464</v>
      </c>
    </row>
    <row r="745" spans="2:2" x14ac:dyDescent="0.35">
      <c r="B745" t="s">
        <v>1465</v>
      </c>
    </row>
    <row r="746" spans="2:2" x14ac:dyDescent="0.35">
      <c r="B746" t="s">
        <v>1467</v>
      </c>
    </row>
    <row r="747" spans="2:2" x14ac:dyDescent="0.35">
      <c r="B747" t="s">
        <v>1469</v>
      </c>
    </row>
    <row r="748" spans="2:2" x14ac:dyDescent="0.35">
      <c r="B748" t="s">
        <v>1471</v>
      </c>
    </row>
    <row r="749" spans="2:2" x14ac:dyDescent="0.35">
      <c r="B749" t="s">
        <v>1473</v>
      </c>
    </row>
    <row r="750" spans="2:2" x14ac:dyDescent="0.35">
      <c r="B750" t="s">
        <v>1475</v>
      </c>
    </row>
    <row r="751" spans="2:2" x14ac:dyDescent="0.35">
      <c r="B751" t="s">
        <v>1477</v>
      </c>
    </row>
    <row r="752" spans="2:2" x14ac:dyDescent="0.35">
      <c r="B752" t="s">
        <v>1479</v>
      </c>
    </row>
    <row r="753" spans="2:2" x14ac:dyDescent="0.35">
      <c r="B753" t="s">
        <v>1481</v>
      </c>
    </row>
    <row r="754" spans="2:2" x14ac:dyDescent="0.35">
      <c r="B754" t="s">
        <v>1483</v>
      </c>
    </row>
    <row r="755" spans="2:2" x14ac:dyDescent="0.35">
      <c r="B755" t="s">
        <v>1485</v>
      </c>
    </row>
    <row r="756" spans="2:2" x14ac:dyDescent="0.35">
      <c r="B756" t="s">
        <v>1487</v>
      </c>
    </row>
    <row r="757" spans="2:2" x14ac:dyDescent="0.35">
      <c r="B757" t="s">
        <v>1489</v>
      </c>
    </row>
    <row r="758" spans="2:2" x14ac:dyDescent="0.35">
      <c r="B758" t="s">
        <v>1491</v>
      </c>
    </row>
    <row r="759" spans="2:2" x14ac:dyDescent="0.35">
      <c r="B759" t="s">
        <v>1493</v>
      </c>
    </row>
    <row r="760" spans="2:2" x14ac:dyDescent="0.35">
      <c r="B760" t="s">
        <v>1495</v>
      </c>
    </row>
    <row r="761" spans="2:2" x14ac:dyDescent="0.35">
      <c r="B761" t="s">
        <v>1497</v>
      </c>
    </row>
    <row r="762" spans="2:2" x14ac:dyDescent="0.35">
      <c r="B762" t="s">
        <v>1499</v>
      </c>
    </row>
    <row r="763" spans="2:2" x14ac:dyDescent="0.35">
      <c r="B763" t="s">
        <v>1501</v>
      </c>
    </row>
    <row r="764" spans="2:2" x14ac:dyDescent="0.35">
      <c r="B764" t="s">
        <v>1503</v>
      </c>
    </row>
    <row r="765" spans="2:2" x14ac:dyDescent="0.35">
      <c r="B765" t="s">
        <v>1505</v>
      </c>
    </row>
    <row r="766" spans="2:2" x14ac:dyDescent="0.35">
      <c r="B766" t="s">
        <v>1507</v>
      </c>
    </row>
    <row r="767" spans="2:2" x14ac:dyDescent="0.35">
      <c r="B767" t="s">
        <v>1509</v>
      </c>
    </row>
    <row r="768" spans="2:2" x14ac:dyDescent="0.35">
      <c r="B768" t="s">
        <v>1511</v>
      </c>
    </row>
    <row r="769" spans="2:2" x14ac:dyDescent="0.35">
      <c r="B769" t="s">
        <v>1513</v>
      </c>
    </row>
    <row r="770" spans="2:2" x14ac:dyDescent="0.35">
      <c r="B770" t="s">
        <v>1515</v>
      </c>
    </row>
    <row r="771" spans="2:2" x14ac:dyDescent="0.35">
      <c r="B771" t="s">
        <v>1517</v>
      </c>
    </row>
    <row r="772" spans="2:2" x14ac:dyDescent="0.35">
      <c r="B772" t="s">
        <v>1519</v>
      </c>
    </row>
    <row r="773" spans="2:2" x14ac:dyDescent="0.35">
      <c r="B773" t="s">
        <v>1521</v>
      </c>
    </row>
    <row r="774" spans="2:2" x14ac:dyDescent="0.35">
      <c r="B774" t="s">
        <v>1523</v>
      </c>
    </row>
    <row r="775" spans="2:2" x14ac:dyDescent="0.35">
      <c r="B775" t="s">
        <v>1525</v>
      </c>
    </row>
    <row r="776" spans="2:2" x14ac:dyDescent="0.35">
      <c r="B776" t="s">
        <v>1527</v>
      </c>
    </row>
    <row r="777" spans="2:2" x14ac:dyDescent="0.35">
      <c r="B777" t="s">
        <v>1529</v>
      </c>
    </row>
    <row r="778" spans="2:2" x14ac:dyDescent="0.35">
      <c r="B778" t="s">
        <v>1531</v>
      </c>
    </row>
    <row r="779" spans="2:2" x14ac:dyDescent="0.35">
      <c r="B779" t="s">
        <v>1533</v>
      </c>
    </row>
    <row r="780" spans="2:2" x14ac:dyDescent="0.35">
      <c r="B780" t="s">
        <v>1535</v>
      </c>
    </row>
    <row r="781" spans="2:2" x14ac:dyDescent="0.35">
      <c r="B781" t="s">
        <v>1537</v>
      </c>
    </row>
    <row r="782" spans="2:2" x14ac:dyDescent="0.35">
      <c r="B782" t="s">
        <v>1539</v>
      </c>
    </row>
    <row r="783" spans="2:2" x14ac:dyDescent="0.35">
      <c r="B783" t="s">
        <v>1541</v>
      </c>
    </row>
    <row r="784" spans="2:2" x14ac:dyDescent="0.35">
      <c r="B784" t="s">
        <v>1543</v>
      </c>
    </row>
    <row r="785" spans="2:2" x14ac:dyDescent="0.35">
      <c r="B785" t="s">
        <v>1545</v>
      </c>
    </row>
    <row r="786" spans="2:2" x14ac:dyDescent="0.35">
      <c r="B786" t="s">
        <v>1547</v>
      </c>
    </row>
    <row r="787" spans="2:2" x14ac:dyDescent="0.35">
      <c r="B787" t="s">
        <v>1549</v>
      </c>
    </row>
    <row r="788" spans="2:2" x14ac:dyDescent="0.35">
      <c r="B788" t="s">
        <v>1551</v>
      </c>
    </row>
    <row r="789" spans="2:2" x14ac:dyDescent="0.35">
      <c r="B789" t="s">
        <v>1553</v>
      </c>
    </row>
    <row r="790" spans="2:2" x14ac:dyDescent="0.35">
      <c r="B790" t="s">
        <v>1555</v>
      </c>
    </row>
    <row r="791" spans="2:2" x14ac:dyDescent="0.35">
      <c r="B791" t="s">
        <v>1557</v>
      </c>
    </row>
    <row r="792" spans="2:2" x14ac:dyDescent="0.35">
      <c r="B792" t="s">
        <v>1559</v>
      </c>
    </row>
    <row r="793" spans="2:2" x14ac:dyDescent="0.35">
      <c r="B793" t="s">
        <v>1561</v>
      </c>
    </row>
    <row r="794" spans="2:2" x14ac:dyDescent="0.35">
      <c r="B794" t="s">
        <v>1563</v>
      </c>
    </row>
    <row r="795" spans="2:2" x14ac:dyDescent="0.35">
      <c r="B795" t="s">
        <v>1565</v>
      </c>
    </row>
    <row r="796" spans="2:2" x14ac:dyDescent="0.35">
      <c r="B796" t="s">
        <v>1567</v>
      </c>
    </row>
    <row r="797" spans="2:2" x14ac:dyDescent="0.35">
      <c r="B797" t="s">
        <v>1569</v>
      </c>
    </row>
    <row r="798" spans="2:2" x14ac:dyDescent="0.35">
      <c r="B798" t="s">
        <v>1571</v>
      </c>
    </row>
    <row r="799" spans="2:2" x14ac:dyDescent="0.35">
      <c r="B799" t="s">
        <v>1573</v>
      </c>
    </row>
    <row r="800" spans="2:2" x14ac:dyDescent="0.35">
      <c r="B800" t="s">
        <v>1575</v>
      </c>
    </row>
    <row r="801" spans="2:2" x14ac:dyDescent="0.35">
      <c r="B801" t="s">
        <v>1577</v>
      </c>
    </row>
    <row r="802" spans="2:2" x14ac:dyDescent="0.35">
      <c r="B802" t="s">
        <v>1579</v>
      </c>
    </row>
    <row r="803" spans="2:2" x14ac:dyDescent="0.35">
      <c r="B803" t="s">
        <v>1581</v>
      </c>
    </row>
    <row r="804" spans="2:2" x14ac:dyDescent="0.35">
      <c r="B804" t="s">
        <v>1583</v>
      </c>
    </row>
    <row r="805" spans="2:2" x14ac:dyDescent="0.35">
      <c r="B805" t="s">
        <v>1585</v>
      </c>
    </row>
    <row r="806" spans="2:2" x14ac:dyDescent="0.35">
      <c r="B806" t="s">
        <v>1587</v>
      </c>
    </row>
    <row r="807" spans="2:2" x14ac:dyDescent="0.35">
      <c r="B807" t="s">
        <v>1589</v>
      </c>
    </row>
    <row r="808" spans="2:2" x14ac:dyDescent="0.35">
      <c r="B808" t="s">
        <v>1591</v>
      </c>
    </row>
    <row r="809" spans="2:2" x14ac:dyDescent="0.35">
      <c r="B809" t="s">
        <v>1593</v>
      </c>
    </row>
    <row r="810" spans="2:2" x14ac:dyDescent="0.35">
      <c r="B810" t="s">
        <v>1595</v>
      </c>
    </row>
    <row r="811" spans="2:2" x14ac:dyDescent="0.35">
      <c r="B811" t="s">
        <v>1597</v>
      </c>
    </row>
    <row r="812" spans="2:2" x14ac:dyDescent="0.35">
      <c r="B812" t="s">
        <v>1599</v>
      </c>
    </row>
    <row r="813" spans="2:2" x14ac:dyDescent="0.35">
      <c r="B813" t="s">
        <v>1601</v>
      </c>
    </row>
    <row r="814" spans="2:2" x14ac:dyDescent="0.35">
      <c r="B814" t="s">
        <v>1603</v>
      </c>
    </row>
    <row r="815" spans="2:2" x14ac:dyDescent="0.35">
      <c r="B815" t="s">
        <v>1605</v>
      </c>
    </row>
    <row r="816" spans="2:2" x14ac:dyDescent="0.35">
      <c r="B816" t="s">
        <v>1607</v>
      </c>
    </row>
    <row r="817" spans="2:2" x14ac:dyDescent="0.35">
      <c r="B817" t="s">
        <v>1609</v>
      </c>
    </row>
    <row r="818" spans="2:2" x14ac:dyDescent="0.35">
      <c r="B818" t="s">
        <v>1611</v>
      </c>
    </row>
    <row r="819" spans="2:2" x14ac:dyDescent="0.35">
      <c r="B819" t="s">
        <v>1613</v>
      </c>
    </row>
    <row r="820" spans="2:2" x14ac:dyDescent="0.35">
      <c r="B820" t="s">
        <v>1615</v>
      </c>
    </row>
    <row r="821" spans="2:2" x14ac:dyDescent="0.35">
      <c r="B821" t="s">
        <v>1617</v>
      </c>
    </row>
    <row r="822" spans="2:2" x14ac:dyDescent="0.35">
      <c r="B822" t="s">
        <v>1619</v>
      </c>
    </row>
    <row r="823" spans="2:2" x14ac:dyDescent="0.35">
      <c r="B823" t="s">
        <v>1621</v>
      </c>
    </row>
    <row r="824" spans="2:2" x14ac:dyDescent="0.35">
      <c r="B824" t="s">
        <v>1623</v>
      </c>
    </row>
    <row r="825" spans="2:2" x14ac:dyDescent="0.35">
      <c r="B825" t="s">
        <v>1625</v>
      </c>
    </row>
    <row r="826" spans="2:2" x14ac:dyDescent="0.35">
      <c r="B826" t="s">
        <v>1627</v>
      </c>
    </row>
    <row r="827" spans="2:2" x14ac:dyDescent="0.35">
      <c r="B827" t="s">
        <v>1629</v>
      </c>
    </row>
    <row r="828" spans="2:2" x14ac:dyDescent="0.35">
      <c r="B828" t="s">
        <v>1631</v>
      </c>
    </row>
    <row r="829" spans="2:2" x14ac:dyDescent="0.35">
      <c r="B829" t="s">
        <v>1633</v>
      </c>
    </row>
    <row r="830" spans="2:2" x14ac:dyDescent="0.35">
      <c r="B830" t="s">
        <v>1635</v>
      </c>
    </row>
    <row r="831" spans="2:2" x14ac:dyDescent="0.35">
      <c r="B831" t="s">
        <v>1637</v>
      </c>
    </row>
    <row r="832" spans="2:2" x14ac:dyDescent="0.35">
      <c r="B832" t="s">
        <v>1639</v>
      </c>
    </row>
    <row r="833" spans="2:2" x14ac:dyDescent="0.35">
      <c r="B833" t="s">
        <v>1641</v>
      </c>
    </row>
    <row r="834" spans="2:2" x14ac:dyDescent="0.35">
      <c r="B834" t="s">
        <v>1643</v>
      </c>
    </row>
    <row r="835" spans="2:2" x14ac:dyDescent="0.35">
      <c r="B835" t="s">
        <v>1645</v>
      </c>
    </row>
    <row r="836" spans="2:2" x14ac:dyDescent="0.35">
      <c r="B836" t="s">
        <v>1647</v>
      </c>
    </row>
    <row r="837" spans="2:2" x14ac:dyDescent="0.35">
      <c r="B837" t="s">
        <v>1649</v>
      </c>
    </row>
    <row r="838" spans="2:2" x14ac:dyDescent="0.35">
      <c r="B838" t="s">
        <v>1651</v>
      </c>
    </row>
    <row r="839" spans="2:2" x14ac:dyDescent="0.35">
      <c r="B839" t="s">
        <v>1653</v>
      </c>
    </row>
    <row r="840" spans="2:2" x14ac:dyDescent="0.35">
      <c r="B840" t="s">
        <v>1655</v>
      </c>
    </row>
    <row r="841" spans="2:2" x14ac:dyDescent="0.35">
      <c r="B841" t="s">
        <v>1657</v>
      </c>
    </row>
    <row r="842" spans="2:2" x14ac:dyDescent="0.35">
      <c r="B842" t="s">
        <v>1659</v>
      </c>
    </row>
    <row r="843" spans="2:2" x14ac:dyDescent="0.35">
      <c r="B843" t="s">
        <v>1661</v>
      </c>
    </row>
    <row r="844" spans="2:2" x14ac:dyDescent="0.35">
      <c r="B844" t="s">
        <v>1662</v>
      </c>
    </row>
    <row r="845" spans="2:2" x14ac:dyDescent="0.35">
      <c r="B845" t="s">
        <v>1664</v>
      </c>
    </row>
    <row r="846" spans="2:2" x14ac:dyDescent="0.35">
      <c r="B846" t="s">
        <v>1666</v>
      </c>
    </row>
    <row r="847" spans="2:2" x14ac:dyDescent="0.35">
      <c r="B847" t="s">
        <v>1668</v>
      </c>
    </row>
    <row r="848" spans="2:2" x14ac:dyDescent="0.35">
      <c r="B848" t="s">
        <v>1670</v>
      </c>
    </row>
    <row r="849" spans="2:2" x14ac:dyDescent="0.35">
      <c r="B849" t="s">
        <v>1672</v>
      </c>
    </row>
    <row r="850" spans="2:2" x14ac:dyDescent="0.35">
      <c r="B850" t="s">
        <v>1674</v>
      </c>
    </row>
    <row r="851" spans="2:2" x14ac:dyDescent="0.35">
      <c r="B851" t="s">
        <v>1676</v>
      </c>
    </row>
    <row r="852" spans="2:2" x14ac:dyDescent="0.35">
      <c r="B852" t="s">
        <v>1678</v>
      </c>
    </row>
    <row r="853" spans="2:2" x14ac:dyDescent="0.35">
      <c r="B853" t="s">
        <v>1679</v>
      </c>
    </row>
    <row r="854" spans="2:2" x14ac:dyDescent="0.35">
      <c r="B854" t="s">
        <v>1681</v>
      </c>
    </row>
    <row r="855" spans="2:2" x14ac:dyDescent="0.35">
      <c r="B855" t="s">
        <v>1683</v>
      </c>
    </row>
    <row r="856" spans="2:2" x14ac:dyDescent="0.35">
      <c r="B856" t="s">
        <v>1685</v>
      </c>
    </row>
    <row r="857" spans="2:2" x14ac:dyDescent="0.35">
      <c r="B857" t="s">
        <v>1687</v>
      </c>
    </row>
    <row r="858" spans="2:2" x14ac:dyDescent="0.35">
      <c r="B858" t="s">
        <v>1689</v>
      </c>
    </row>
    <row r="859" spans="2:2" x14ac:dyDescent="0.35">
      <c r="B859" t="s">
        <v>1691</v>
      </c>
    </row>
    <row r="860" spans="2:2" x14ac:dyDescent="0.35">
      <c r="B860" t="s">
        <v>1693</v>
      </c>
    </row>
    <row r="861" spans="2:2" x14ac:dyDescent="0.35">
      <c r="B861" t="s">
        <v>1695</v>
      </c>
    </row>
    <row r="862" spans="2:2" x14ac:dyDescent="0.35">
      <c r="B862" t="s">
        <v>1697</v>
      </c>
    </row>
    <row r="863" spans="2:2" x14ac:dyDescent="0.35">
      <c r="B863" t="s">
        <v>1699</v>
      </c>
    </row>
    <row r="864" spans="2:2" x14ac:dyDescent="0.35">
      <c r="B864" t="s">
        <v>1701</v>
      </c>
    </row>
    <row r="865" spans="2:2" x14ac:dyDescent="0.35">
      <c r="B865" t="s">
        <v>1703</v>
      </c>
    </row>
    <row r="866" spans="2:2" x14ac:dyDescent="0.35">
      <c r="B866" t="s">
        <v>1705</v>
      </c>
    </row>
    <row r="867" spans="2:2" x14ac:dyDescent="0.35">
      <c r="B867" t="s">
        <v>1707</v>
      </c>
    </row>
    <row r="868" spans="2:2" x14ac:dyDescent="0.35">
      <c r="B868" t="s">
        <v>1709</v>
      </c>
    </row>
    <row r="869" spans="2:2" x14ac:dyDescent="0.35">
      <c r="B869" t="s">
        <v>1711</v>
      </c>
    </row>
    <row r="870" spans="2:2" x14ac:dyDescent="0.35">
      <c r="B870" t="s">
        <v>1713</v>
      </c>
    </row>
    <row r="871" spans="2:2" x14ac:dyDescent="0.35">
      <c r="B871" t="s">
        <v>1715</v>
      </c>
    </row>
    <row r="872" spans="2:2" x14ac:dyDescent="0.35">
      <c r="B872" t="s">
        <v>1717</v>
      </c>
    </row>
    <row r="873" spans="2:2" x14ac:dyDescent="0.35">
      <c r="B873" t="s">
        <v>1719</v>
      </c>
    </row>
    <row r="874" spans="2:2" x14ac:dyDescent="0.35">
      <c r="B874" t="s">
        <v>1721</v>
      </c>
    </row>
    <row r="875" spans="2:2" x14ac:dyDescent="0.35">
      <c r="B875" t="s">
        <v>1723</v>
      </c>
    </row>
    <row r="876" spans="2:2" x14ac:dyDescent="0.35">
      <c r="B876" t="s">
        <v>1725</v>
      </c>
    </row>
    <row r="877" spans="2:2" x14ac:dyDescent="0.35">
      <c r="B877" t="s">
        <v>1727</v>
      </c>
    </row>
    <row r="878" spans="2:2" x14ac:dyDescent="0.35">
      <c r="B878" t="s">
        <v>1729</v>
      </c>
    </row>
    <row r="879" spans="2:2" x14ac:dyDescent="0.35">
      <c r="B879" t="s">
        <v>1731</v>
      </c>
    </row>
    <row r="880" spans="2:2" x14ac:dyDescent="0.35">
      <c r="B880" t="s">
        <v>1733</v>
      </c>
    </row>
    <row r="881" spans="2:2" x14ac:dyDescent="0.35">
      <c r="B881" t="s">
        <v>1735</v>
      </c>
    </row>
    <row r="882" spans="2:2" x14ac:dyDescent="0.35">
      <c r="B882" t="s">
        <v>1737</v>
      </c>
    </row>
    <row r="883" spans="2:2" x14ac:dyDescent="0.35">
      <c r="B883" t="s">
        <v>1739</v>
      </c>
    </row>
    <row r="884" spans="2:2" x14ac:dyDescent="0.35">
      <c r="B884" t="s">
        <v>1741</v>
      </c>
    </row>
    <row r="885" spans="2:2" x14ac:dyDescent="0.35">
      <c r="B885" t="s">
        <v>1743</v>
      </c>
    </row>
    <row r="886" spans="2:2" x14ac:dyDescent="0.35">
      <c r="B886" t="s">
        <v>1745</v>
      </c>
    </row>
    <row r="887" spans="2:2" x14ac:dyDescent="0.35">
      <c r="B887" t="s">
        <v>1747</v>
      </c>
    </row>
    <row r="888" spans="2:2" x14ac:dyDescent="0.35">
      <c r="B888" t="s">
        <v>1749</v>
      </c>
    </row>
    <row r="889" spans="2:2" x14ac:dyDescent="0.35">
      <c r="B889" t="s">
        <v>1751</v>
      </c>
    </row>
    <row r="890" spans="2:2" x14ac:dyDescent="0.35">
      <c r="B890" t="s">
        <v>1753</v>
      </c>
    </row>
    <row r="891" spans="2:2" x14ac:dyDescent="0.35">
      <c r="B891" t="s">
        <v>1755</v>
      </c>
    </row>
    <row r="892" spans="2:2" x14ac:dyDescent="0.35">
      <c r="B892" t="s">
        <v>1757</v>
      </c>
    </row>
    <row r="893" spans="2:2" x14ac:dyDescent="0.35">
      <c r="B893" t="s">
        <v>1759</v>
      </c>
    </row>
    <row r="894" spans="2:2" x14ac:dyDescent="0.35">
      <c r="B894" t="s">
        <v>1761</v>
      </c>
    </row>
    <row r="895" spans="2:2" x14ac:dyDescent="0.35">
      <c r="B895" t="s">
        <v>1763</v>
      </c>
    </row>
    <row r="896" spans="2:2" x14ac:dyDescent="0.35">
      <c r="B896" t="s">
        <v>1765</v>
      </c>
    </row>
    <row r="897" spans="2:2" x14ac:dyDescent="0.35">
      <c r="B897" t="s">
        <v>1767</v>
      </c>
    </row>
    <row r="898" spans="2:2" x14ac:dyDescent="0.35">
      <c r="B898" t="s">
        <v>1769</v>
      </c>
    </row>
    <row r="899" spans="2:2" x14ac:dyDescent="0.35">
      <c r="B899" t="s">
        <v>1771</v>
      </c>
    </row>
    <row r="900" spans="2:2" x14ac:dyDescent="0.35">
      <c r="B900" t="s">
        <v>1773</v>
      </c>
    </row>
    <row r="901" spans="2:2" x14ac:dyDescent="0.35">
      <c r="B901" t="s">
        <v>1775</v>
      </c>
    </row>
    <row r="902" spans="2:2" x14ac:dyDescent="0.35">
      <c r="B902" t="s">
        <v>1777</v>
      </c>
    </row>
    <row r="903" spans="2:2" x14ac:dyDescent="0.35">
      <c r="B903" t="s">
        <v>1779</v>
      </c>
    </row>
    <row r="904" spans="2:2" x14ac:dyDescent="0.35">
      <c r="B904" t="s">
        <v>1781</v>
      </c>
    </row>
    <row r="905" spans="2:2" x14ac:dyDescent="0.35">
      <c r="B905" t="s">
        <v>1783</v>
      </c>
    </row>
    <row r="906" spans="2:2" x14ac:dyDescent="0.35">
      <c r="B906" t="s">
        <v>1785</v>
      </c>
    </row>
    <row r="907" spans="2:2" x14ac:dyDescent="0.35">
      <c r="B907" t="s">
        <v>1787</v>
      </c>
    </row>
    <row r="908" spans="2:2" x14ac:dyDescent="0.35">
      <c r="B908" t="s">
        <v>1789</v>
      </c>
    </row>
    <row r="909" spans="2:2" x14ac:dyDescent="0.35">
      <c r="B909" t="s">
        <v>1791</v>
      </c>
    </row>
    <row r="910" spans="2:2" x14ac:dyDescent="0.35">
      <c r="B910" t="s">
        <v>1793</v>
      </c>
    </row>
    <row r="911" spans="2:2" x14ac:dyDescent="0.35">
      <c r="B911" t="s">
        <v>1795</v>
      </c>
    </row>
    <row r="912" spans="2:2" x14ac:dyDescent="0.35">
      <c r="B912" t="s">
        <v>1797</v>
      </c>
    </row>
    <row r="913" spans="2:2" x14ac:dyDescent="0.35">
      <c r="B913" t="s">
        <v>1799</v>
      </c>
    </row>
    <row r="914" spans="2:2" x14ac:dyDescent="0.35">
      <c r="B914" t="s">
        <v>1801</v>
      </c>
    </row>
    <row r="915" spans="2:2" x14ac:dyDescent="0.35">
      <c r="B915" t="s">
        <v>1803</v>
      </c>
    </row>
    <row r="916" spans="2:2" x14ac:dyDescent="0.35">
      <c r="B916" t="s">
        <v>1805</v>
      </c>
    </row>
    <row r="917" spans="2:2" x14ac:dyDescent="0.35">
      <c r="B917" t="s">
        <v>1807</v>
      </c>
    </row>
    <row r="918" spans="2:2" x14ac:dyDescent="0.35">
      <c r="B918" t="s">
        <v>1809</v>
      </c>
    </row>
    <row r="919" spans="2:2" x14ac:dyDescent="0.35">
      <c r="B919" t="s">
        <v>1811</v>
      </c>
    </row>
    <row r="920" spans="2:2" x14ac:dyDescent="0.35">
      <c r="B920" t="s">
        <v>1813</v>
      </c>
    </row>
    <row r="921" spans="2:2" x14ac:dyDescent="0.35">
      <c r="B921" t="s">
        <v>1815</v>
      </c>
    </row>
    <row r="922" spans="2:2" x14ac:dyDescent="0.35">
      <c r="B922" t="s">
        <v>1816</v>
      </c>
    </row>
    <row r="923" spans="2:2" x14ac:dyDescent="0.35">
      <c r="B923" t="s">
        <v>1818</v>
      </c>
    </row>
    <row r="924" spans="2:2" x14ac:dyDescent="0.35">
      <c r="B924" t="s">
        <v>1820</v>
      </c>
    </row>
    <row r="925" spans="2:2" x14ac:dyDescent="0.35">
      <c r="B925" t="s">
        <v>1822</v>
      </c>
    </row>
    <row r="926" spans="2:2" x14ac:dyDescent="0.35">
      <c r="B926" t="s">
        <v>1824</v>
      </c>
    </row>
    <row r="927" spans="2:2" x14ac:dyDescent="0.35">
      <c r="B927" t="s">
        <v>1826</v>
      </c>
    </row>
    <row r="928" spans="2:2" x14ac:dyDescent="0.35">
      <c r="B928" t="s">
        <v>1828</v>
      </c>
    </row>
    <row r="929" spans="2:2" x14ac:dyDescent="0.35">
      <c r="B929" t="s">
        <v>1830</v>
      </c>
    </row>
    <row r="930" spans="2:2" x14ac:dyDescent="0.35">
      <c r="B930" t="s">
        <v>1832</v>
      </c>
    </row>
    <row r="931" spans="2:2" x14ac:dyDescent="0.35">
      <c r="B931" t="s">
        <v>1834</v>
      </c>
    </row>
    <row r="932" spans="2:2" x14ac:dyDescent="0.35">
      <c r="B932" t="s">
        <v>1836</v>
      </c>
    </row>
    <row r="933" spans="2:2" x14ac:dyDescent="0.35">
      <c r="B933" t="s">
        <v>1838</v>
      </c>
    </row>
    <row r="934" spans="2:2" x14ac:dyDescent="0.35">
      <c r="B934" t="s">
        <v>1840</v>
      </c>
    </row>
    <row r="935" spans="2:2" x14ac:dyDescent="0.35">
      <c r="B935" t="s">
        <v>1842</v>
      </c>
    </row>
    <row r="936" spans="2:2" x14ac:dyDescent="0.35">
      <c r="B936" t="s">
        <v>1844</v>
      </c>
    </row>
    <row r="937" spans="2:2" x14ac:dyDescent="0.35">
      <c r="B937" t="s">
        <v>1846</v>
      </c>
    </row>
    <row r="938" spans="2:2" x14ac:dyDescent="0.35">
      <c r="B938" t="s">
        <v>1848</v>
      </c>
    </row>
    <row r="939" spans="2:2" x14ac:dyDescent="0.35">
      <c r="B939" t="s">
        <v>1850</v>
      </c>
    </row>
    <row r="940" spans="2:2" x14ac:dyDescent="0.35">
      <c r="B940" t="s">
        <v>1852</v>
      </c>
    </row>
    <row r="941" spans="2:2" x14ac:dyDescent="0.35">
      <c r="B941" t="s">
        <v>1854</v>
      </c>
    </row>
    <row r="942" spans="2:2" x14ac:dyDescent="0.35">
      <c r="B942" t="s">
        <v>1856</v>
      </c>
    </row>
    <row r="943" spans="2:2" x14ac:dyDescent="0.35">
      <c r="B943" t="s">
        <v>1858</v>
      </c>
    </row>
    <row r="944" spans="2:2" x14ac:dyDescent="0.35">
      <c r="B944" t="s">
        <v>1860</v>
      </c>
    </row>
    <row r="945" spans="2:2" x14ac:dyDescent="0.35">
      <c r="B945" t="s">
        <v>1862</v>
      </c>
    </row>
    <row r="946" spans="2:2" x14ac:dyDescent="0.35">
      <c r="B946" t="s">
        <v>1864</v>
      </c>
    </row>
    <row r="947" spans="2:2" x14ac:dyDescent="0.35">
      <c r="B947" t="s">
        <v>1866</v>
      </c>
    </row>
    <row r="948" spans="2:2" x14ac:dyDescent="0.35">
      <c r="B948" t="s">
        <v>1868</v>
      </c>
    </row>
    <row r="949" spans="2:2" x14ac:dyDescent="0.35">
      <c r="B949" t="s">
        <v>1870</v>
      </c>
    </row>
    <row r="950" spans="2:2" x14ac:dyDescent="0.35">
      <c r="B950" t="s">
        <v>1872</v>
      </c>
    </row>
    <row r="951" spans="2:2" x14ac:dyDescent="0.35">
      <c r="B951" t="s">
        <v>1874</v>
      </c>
    </row>
    <row r="952" spans="2:2" x14ac:dyDescent="0.35">
      <c r="B952" t="s">
        <v>1876</v>
      </c>
    </row>
    <row r="953" spans="2:2" x14ac:dyDescent="0.35">
      <c r="B953" t="s">
        <v>1878</v>
      </c>
    </row>
    <row r="954" spans="2:2" x14ac:dyDescent="0.35">
      <c r="B954" t="s">
        <v>1880</v>
      </c>
    </row>
    <row r="955" spans="2:2" x14ac:dyDescent="0.35">
      <c r="B955" t="s">
        <v>1882</v>
      </c>
    </row>
    <row r="956" spans="2:2" x14ac:dyDescent="0.35">
      <c r="B956" t="s">
        <v>1884</v>
      </c>
    </row>
    <row r="957" spans="2:2" x14ac:dyDescent="0.35">
      <c r="B957" t="s">
        <v>1886</v>
      </c>
    </row>
    <row r="958" spans="2:2" x14ac:dyDescent="0.35">
      <c r="B958" t="s">
        <v>1888</v>
      </c>
    </row>
    <row r="959" spans="2:2" x14ac:dyDescent="0.35">
      <c r="B959" t="s">
        <v>1890</v>
      </c>
    </row>
    <row r="960" spans="2:2" x14ac:dyDescent="0.35">
      <c r="B960" t="s">
        <v>1892</v>
      </c>
    </row>
    <row r="961" spans="2:2" x14ac:dyDescent="0.35">
      <c r="B961" t="s">
        <v>1894</v>
      </c>
    </row>
    <row r="962" spans="2:2" x14ac:dyDescent="0.35">
      <c r="B962" t="s">
        <v>1896</v>
      </c>
    </row>
    <row r="963" spans="2:2" x14ac:dyDescent="0.35">
      <c r="B963" t="s">
        <v>1898</v>
      </c>
    </row>
    <row r="964" spans="2:2" x14ac:dyDescent="0.35">
      <c r="B964" t="s">
        <v>1900</v>
      </c>
    </row>
    <row r="965" spans="2:2" x14ac:dyDescent="0.35">
      <c r="B965" t="s">
        <v>1902</v>
      </c>
    </row>
    <row r="966" spans="2:2" x14ac:dyDescent="0.35">
      <c r="B966" t="s">
        <v>1904</v>
      </c>
    </row>
    <row r="967" spans="2:2" x14ac:dyDescent="0.35">
      <c r="B967" t="s">
        <v>1906</v>
      </c>
    </row>
    <row r="968" spans="2:2" x14ac:dyDescent="0.35">
      <c r="B968" t="s">
        <v>1908</v>
      </c>
    </row>
    <row r="969" spans="2:2" x14ac:dyDescent="0.35">
      <c r="B969" t="s">
        <v>1910</v>
      </c>
    </row>
    <row r="970" spans="2:2" x14ac:dyDescent="0.35">
      <c r="B970" t="s">
        <v>1912</v>
      </c>
    </row>
    <row r="971" spans="2:2" x14ac:dyDescent="0.35">
      <c r="B971" t="s">
        <v>1914</v>
      </c>
    </row>
    <row r="972" spans="2:2" x14ac:dyDescent="0.35">
      <c r="B972" t="s">
        <v>1916</v>
      </c>
    </row>
    <row r="973" spans="2:2" x14ac:dyDescent="0.35">
      <c r="B973" t="s">
        <v>1918</v>
      </c>
    </row>
    <row r="974" spans="2:2" x14ac:dyDescent="0.35">
      <c r="B974" t="s">
        <v>1920</v>
      </c>
    </row>
    <row r="975" spans="2:2" x14ac:dyDescent="0.35">
      <c r="B975" t="s">
        <v>1922</v>
      </c>
    </row>
    <row r="976" spans="2:2" x14ac:dyDescent="0.35">
      <c r="B976" t="s">
        <v>1924</v>
      </c>
    </row>
    <row r="977" spans="2:2" x14ac:dyDescent="0.35">
      <c r="B977" t="s">
        <v>1926</v>
      </c>
    </row>
    <row r="978" spans="2:2" x14ac:dyDescent="0.35">
      <c r="B978" t="s">
        <v>1928</v>
      </c>
    </row>
    <row r="979" spans="2:2" x14ac:dyDescent="0.35">
      <c r="B979" t="s">
        <v>1930</v>
      </c>
    </row>
    <row r="980" spans="2:2" x14ac:dyDescent="0.35">
      <c r="B980" t="s">
        <v>1932</v>
      </c>
    </row>
    <row r="981" spans="2:2" x14ac:dyDescent="0.35">
      <c r="B981" t="s">
        <v>1934</v>
      </c>
    </row>
    <row r="982" spans="2:2" x14ac:dyDescent="0.35">
      <c r="B982" t="s">
        <v>1936</v>
      </c>
    </row>
    <row r="983" spans="2:2" x14ac:dyDescent="0.35">
      <c r="B983" t="s">
        <v>1938</v>
      </c>
    </row>
    <row r="984" spans="2:2" x14ac:dyDescent="0.35">
      <c r="B984" t="s">
        <v>1940</v>
      </c>
    </row>
    <row r="985" spans="2:2" x14ac:dyDescent="0.35">
      <c r="B985" t="s">
        <v>1942</v>
      </c>
    </row>
    <row r="986" spans="2:2" x14ac:dyDescent="0.35">
      <c r="B986" t="s">
        <v>1944</v>
      </c>
    </row>
    <row r="987" spans="2:2" x14ac:dyDescent="0.35">
      <c r="B987" t="s">
        <v>1946</v>
      </c>
    </row>
    <row r="988" spans="2:2" x14ac:dyDescent="0.35">
      <c r="B988" t="s">
        <v>1948</v>
      </c>
    </row>
    <row r="989" spans="2:2" x14ac:dyDescent="0.35">
      <c r="B989" t="s">
        <v>1950</v>
      </c>
    </row>
    <row r="990" spans="2:2" x14ac:dyDescent="0.35">
      <c r="B990" t="s">
        <v>1952</v>
      </c>
    </row>
    <row r="991" spans="2:2" x14ac:dyDescent="0.35">
      <c r="B991" t="s">
        <v>1954</v>
      </c>
    </row>
    <row r="992" spans="2:2" x14ac:dyDescent="0.35">
      <c r="B992" t="s">
        <v>1956</v>
      </c>
    </row>
    <row r="993" spans="2:2" x14ac:dyDescent="0.35">
      <c r="B993" t="s">
        <v>1958</v>
      </c>
    </row>
    <row r="994" spans="2:2" x14ac:dyDescent="0.35">
      <c r="B994" t="s">
        <v>1960</v>
      </c>
    </row>
    <row r="995" spans="2:2" x14ac:dyDescent="0.35">
      <c r="B995" t="s">
        <v>1962</v>
      </c>
    </row>
    <row r="996" spans="2:2" x14ac:dyDescent="0.35">
      <c r="B996" t="s">
        <v>1964</v>
      </c>
    </row>
    <row r="997" spans="2:2" x14ac:dyDescent="0.35">
      <c r="B997" t="s">
        <v>1966</v>
      </c>
    </row>
    <row r="998" spans="2:2" x14ac:dyDescent="0.35">
      <c r="B998" t="s">
        <v>1968</v>
      </c>
    </row>
    <row r="999" spans="2:2" x14ac:dyDescent="0.35">
      <c r="B999" t="s">
        <v>1970</v>
      </c>
    </row>
    <row r="1000" spans="2:2" x14ac:dyDescent="0.35">
      <c r="B1000" t="s">
        <v>1972</v>
      </c>
    </row>
    <row r="1001" spans="2:2" x14ac:dyDescent="0.35">
      <c r="B1001" t="s">
        <v>1974</v>
      </c>
    </row>
    <row r="1002" spans="2:2" x14ac:dyDescent="0.35">
      <c r="B1002" t="s">
        <v>1976</v>
      </c>
    </row>
    <row r="1003" spans="2:2" x14ac:dyDescent="0.35">
      <c r="B1003" t="s">
        <v>1978</v>
      </c>
    </row>
    <row r="1004" spans="2:2" x14ac:dyDescent="0.35">
      <c r="B1004" t="s">
        <v>1980</v>
      </c>
    </row>
    <row r="1005" spans="2:2" x14ac:dyDescent="0.35">
      <c r="B1005" t="s">
        <v>1982</v>
      </c>
    </row>
    <row r="1006" spans="2:2" x14ac:dyDescent="0.35">
      <c r="B1006" t="s">
        <v>1984</v>
      </c>
    </row>
    <row r="1007" spans="2:2" x14ac:dyDescent="0.35">
      <c r="B1007" t="s">
        <v>1986</v>
      </c>
    </row>
    <row r="1008" spans="2:2" x14ac:dyDescent="0.35">
      <c r="B1008" t="s">
        <v>1988</v>
      </c>
    </row>
    <row r="1009" spans="2:2" x14ac:dyDescent="0.35">
      <c r="B1009" t="s">
        <v>1990</v>
      </c>
    </row>
    <row r="1010" spans="2:2" x14ac:dyDescent="0.35">
      <c r="B1010" t="s">
        <v>1992</v>
      </c>
    </row>
    <row r="1011" spans="2:2" x14ac:dyDescent="0.35">
      <c r="B1011" t="s">
        <v>1994</v>
      </c>
    </row>
    <row r="1012" spans="2:2" x14ac:dyDescent="0.35">
      <c r="B1012" t="s">
        <v>1996</v>
      </c>
    </row>
    <row r="1013" spans="2:2" x14ac:dyDescent="0.35">
      <c r="B1013" t="s">
        <v>1997</v>
      </c>
    </row>
    <row r="1014" spans="2:2" x14ac:dyDescent="0.35">
      <c r="B1014" t="s">
        <v>1999</v>
      </c>
    </row>
    <row r="1015" spans="2:2" x14ac:dyDescent="0.35">
      <c r="B1015" t="s">
        <v>2001</v>
      </c>
    </row>
    <row r="1016" spans="2:2" x14ac:dyDescent="0.35">
      <c r="B1016" t="s">
        <v>2003</v>
      </c>
    </row>
    <row r="1017" spans="2:2" x14ac:dyDescent="0.35">
      <c r="B1017" t="s">
        <v>2005</v>
      </c>
    </row>
    <row r="1018" spans="2:2" x14ac:dyDescent="0.35">
      <c r="B1018" t="s">
        <v>2007</v>
      </c>
    </row>
    <row r="1019" spans="2:2" x14ac:dyDescent="0.35">
      <c r="B1019" t="s">
        <v>2009</v>
      </c>
    </row>
    <row r="1020" spans="2:2" x14ac:dyDescent="0.35">
      <c r="B1020" t="s">
        <v>2011</v>
      </c>
    </row>
    <row r="1021" spans="2:2" x14ac:dyDescent="0.35">
      <c r="B1021" t="s">
        <v>2013</v>
      </c>
    </row>
    <row r="1022" spans="2:2" x14ac:dyDescent="0.35">
      <c r="B1022" t="s">
        <v>2015</v>
      </c>
    </row>
    <row r="1023" spans="2:2" x14ac:dyDescent="0.35">
      <c r="B1023" t="s">
        <v>2017</v>
      </c>
    </row>
    <row r="1024" spans="2:2" x14ac:dyDescent="0.35">
      <c r="B1024" t="s">
        <v>2019</v>
      </c>
    </row>
    <row r="1025" spans="2:2" x14ac:dyDescent="0.35">
      <c r="B1025" t="s">
        <v>2021</v>
      </c>
    </row>
    <row r="1026" spans="2:2" x14ac:dyDescent="0.35">
      <c r="B1026" t="s">
        <v>2023</v>
      </c>
    </row>
    <row r="1027" spans="2:2" x14ac:dyDescent="0.35">
      <c r="B1027" t="s">
        <v>2025</v>
      </c>
    </row>
    <row r="1028" spans="2:2" x14ac:dyDescent="0.35">
      <c r="B1028" t="s">
        <v>2027</v>
      </c>
    </row>
    <row r="1029" spans="2:2" x14ac:dyDescent="0.35">
      <c r="B1029" t="s">
        <v>2029</v>
      </c>
    </row>
    <row r="1030" spans="2:2" x14ac:dyDescent="0.35">
      <c r="B1030" t="s">
        <v>2031</v>
      </c>
    </row>
    <row r="1031" spans="2:2" x14ac:dyDescent="0.35">
      <c r="B1031" t="s">
        <v>2033</v>
      </c>
    </row>
    <row r="1032" spans="2:2" x14ac:dyDescent="0.35">
      <c r="B1032" t="s">
        <v>2035</v>
      </c>
    </row>
    <row r="1033" spans="2:2" x14ac:dyDescent="0.35">
      <c r="B1033" t="s">
        <v>2037</v>
      </c>
    </row>
    <row r="1034" spans="2:2" x14ac:dyDescent="0.35">
      <c r="B1034" t="s">
        <v>2039</v>
      </c>
    </row>
    <row r="1035" spans="2:2" x14ac:dyDescent="0.35">
      <c r="B1035" t="s">
        <v>2041</v>
      </c>
    </row>
    <row r="1036" spans="2:2" x14ac:dyDescent="0.35">
      <c r="B1036" t="s">
        <v>2043</v>
      </c>
    </row>
    <row r="1037" spans="2:2" x14ac:dyDescent="0.35">
      <c r="B1037" t="s">
        <v>2045</v>
      </c>
    </row>
    <row r="1038" spans="2:2" x14ac:dyDescent="0.35">
      <c r="B1038" t="s">
        <v>2047</v>
      </c>
    </row>
    <row r="1039" spans="2:2" x14ac:dyDescent="0.35">
      <c r="B1039" t="s">
        <v>2049</v>
      </c>
    </row>
    <row r="1040" spans="2:2" x14ac:dyDescent="0.35">
      <c r="B1040" t="s">
        <v>2051</v>
      </c>
    </row>
    <row r="1041" spans="2:2" x14ac:dyDescent="0.35">
      <c r="B1041" t="s">
        <v>2053</v>
      </c>
    </row>
    <row r="1042" spans="2:2" x14ac:dyDescent="0.35">
      <c r="B1042" t="s">
        <v>2055</v>
      </c>
    </row>
    <row r="1043" spans="2:2" x14ac:dyDescent="0.35">
      <c r="B1043" t="s">
        <v>2057</v>
      </c>
    </row>
    <row r="1044" spans="2:2" x14ac:dyDescent="0.35">
      <c r="B1044" t="s">
        <v>2059</v>
      </c>
    </row>
    <row r="1045" spans="2:2" x14ac:dyDescent="0.35">
      <c r="B1045" t="s">
        <v>2061</v>
      </c>
    </row>
    <row r="1046" spans="2:2" x14ac:dyDescent="0.35">
      <c r="B1046" t="s">
        <v>2063</v>
      </c>
    </row>
    <row r="1047" spans="2:2" x14ac:dyDescent="0.35">
      <c r="B1047" t="s">
        <v>2065</v>
      </c>
    </row>
    <row r="1048" spans="2:2" x14ac:dyDescent="0.35">
      <c r="B1048" t="s">
        <v>2067</v>
      </c>
    </row>
    <row r="1049" spans="2:2" x14ac:dyDescent="0.35">
      <c r="B1049" t="s">
        <v>2069</v>
      </c>
    </row>
    <row r="1050" spans="2:2" x14ac:dyDescent="0.35">
      <c r="B1050" t="s">
        <v>2071</v>
      </c>
    </row>
    <row r="1051" spans="2:2" x14ac:dyDescent="0.35">
      <c r="B1051" t="s">
        <v>2073</v>
      </c>
    </row>
    <row r="1052" spans="2:2" x14ac:dyDescent="0.35">
      <c r="B1052" t="s">
        <v>2075</v>
      </c>
    </row>
    <row r="1053" spans="2:2" x14ac:dyDescent="0.35">
      <c r="B1053" t="s">
        <v>2077</v>
      </c>
    </row>
    <row r="1054" spans="2:2" x14ac:dyDescent="0.35">
      <c r="B1054" t="s">
        <v>2079</v>
      </c>
    </row>
    <row r="1055" spans="2:2" x14ac:dyDescent="0.35">
      <c r="B1055" t="s">
        <v>2081</v>
      </c>
    </row>
    <row r="1056" spans="2:2" x14ac:dyDescent="0.35">
      <c r="B1056" t="s">
        <v>2083</v>
      </c>
    </row>
    <row r="1057" spans="2:2" x14ac:dyDescent="0.35">
      <c r="B1057" t="s">
        <v>2085</v>
      </c>
    </row>
    <row r="1058" spans="2:2" x14ac:dyDescent="0.35">
      <c r="B1058" t="s">
        <v>2087</v>
      </c>
    </row>
    <row r="1059" spans="2:2" x14ac:dyDescent="0.35">
      <c r="B1059" t="s">
        <v>2089</v>
      </c>
    </row>
    <row r="1060" spans="2:2" x14ac:dyDescent="0.35">
      <c r="B1060" t="s">
        <v>2091</v>
      </c>
    </row>
    <row r="1061" spans="2:2" x14ac:dyDescent="0.35">
      <c r="B1061" t="s">
        <v>2093</v>
      </c>
    </row>
    <row r="1062" spans="2:2" x14ac:dyDescent="0.35">
      <c r="B1062" t="s">
        <v>2095</v>
      </c>
    </row>
    <row r="1063" spans="2:2" x14ac:dyDescent="0.35">
      <c r="B1063" t="s">
        <v>2097</v>
      </c>
    </row>
    <row r="1064" spans="2:2" x14ac:dyDescent="0.35">
      <c r="B1064" t="s">
        <v>2099</v>
      </c>
    </row>
    <row r="1065" spans="2:2" x14ac:dyDescent="0.35">
      <c r="B1065" t="s">
        <v>2101</v>
      </c>
    </row>
    <row r="1066" spans="2:2" x14ac:dyDescent="0.35">
      <c r="B1066" t="s">
        <v>2103</v>
      </c>
    </row>
    <row r="1067" spans="2:2" x14ac:dyDescent="0.35">
      <c r="B1067" t="s">
        <v>2105</v>
      </c>
    </row>
    <row r="1068" spans="2:2" x14ac:dyDescent="0.35">
      <c r="B1068" t="s">
        <v>2107</v>
      </c>
    </row>
    <row r="1069" spans="2:2" x14ac:dyDescent="0.35">
      <c r="B1069" t="s">
        <v>2109</v>
      </c>
    </row>
    <row r="1070" spans="2:2" x14ac:dyDescent="0.35">
      <c r="B1070" t="s">
        <v>2111</v>
      </c>
    </row>
    <row r="1071" spans="2:2" x14ac:dyDescent="0.35">
      <c r="B1071" t="s">
        <v>2113</v>
      </c>
    </row>
    <row r="1072" spans="2:2" x14ac:dyDescent="0.35">
      <c r="B1072" t="s">
        <v>2115</v>
      </c>
    </row>
    <row r="1073" spans="2:2" x14ac:dyDescent="0.35">
      <c r="B1073" t="s">
        <v>2117</v>
      </c>
    </row>
    <row r="1074" spans="2:2" x14ac:dyDescent="0.35">
      <c r="B1074" t="s">
        <v>2119</v>
      </c>
    </row>
    <row r="1075" spans="2:2" x14ac:dyDescent="0.35">
      <c r="B1075" t="s">
        <v>2121</v>
      </c>
    </row>
    <row r="1076" spans="2:2" x14ac:dyDescent="0.35">
      <c r="B1076" t="s">
        <v>2123</v>
      </c>
    </row>
    <row r="1077" spans="2:2" x14ac:dyDescent="0.35">
      <c r="B1077" t="s">
        <v>2125</v>
      </c>
    </row>
    <row r="1078" spans="2:2" x14ac:dyDescent="0.35">
      <c r="B1078" t="s">
        <v>2127</v>
      </c>
    </row>
    <row r="1079" spans="2:2" x14ac:dyDescent="0.35">
      <c r="B1079" t="s">
        <v>2129</v>
      </c>
    </row>
    <row r="1080" spans="2:2" x14ac:dyDescent="0.35">
      <c r="B1080" t="s">
        <v>2131</v>
      </c>
    </row>
    <row r="1081" spans="2:2" x14ac:dyDescent="0.35">
      <c r="B1081" t="s">
        <v>2133</v>
      </c>
    </row>
    <row r="1082" spans="2:2" x14ac:dyDescent="0.35">
      <c r="B1082" t="s">
        <v>2135</v>
      </c>
    </row>
    <row r="1083" spans="2:2" x14ac:dyDescent="0.35">
      <c r="B1083" t="s">
        <v>2137</v>
      </c>
    </row>
    <row r="1084" spans="2:2" x14ac:dyDescent="0.35">
      <c r="B1084" t="s">
        <v>2139</v>
      </c>
    </row>
    <row r="1085" spans="2:2" x14ac:dyDescent="0.35">
      <c r="B1085" t="s">
        <v>2141</v>
      </c>
    </row>
    <row r="1086" spans="2:2" x14ac:dyDescent="0.35">
      <c r="B1086" t="s">
        <v>2143</v>
      </c>
    </row>
    <row r="1087" spans="2:2" x14ac:dyDescent="0.35">
      <c r="B1087" t="s">
        <v>2145</v>
      </c>
    </row>
    <row r="1088" spans="2:2" x14ac:dyDescent="0.35">
      <c r="B1088" t="s">
        <v>2147</v>
      </c>
    </row>
    <row r="1089" spans="2:2" x14ac:dyDescent="0.35">
      <c r="B1089" t="s">
        <v>2149</v>
      </c>
    </row>
    <row r="1090" spans="2:2" x14ac:dyDescent="0.35">
      <c r="B1090" t="s">
        <v>2151</v>
      </c>
    </row>
    <row r="1091" spans="2:2" x14ac:dyDescent="0.35">
      <c r="B1091" t="s">
        <v>2153</v>
      </c>
    </row>
    <row r="1092" spans="2:2" x14ac:dyDescent="0.35">
      <c r="B1092" t="s">
        <v>2155</v>
      </c>
    </row>
    <row r="1093" spans="2:2" x14ac:dyDescent="0.35">
      <c r="B1093" t="s">
        <v>2157</v>
      </c>
    </row>
    <row r="1094" spans="2:2" x14ac:dyDescent="0.35">
      <c r="B1094" t="s">
        <v>2159</v>
      </c>
    </row>
    <row r="1095" spans="2:2" x14ac:dyDescent="0.35">
      <c r="B1095" t="s">
        <v>2161</v>
      </c>
    </row>
    <row r="1096" spans="2:2" x14ac:dyDescent="0.35">
      <c r="B1096" t="s">
        <v>2163</v>
      </c>
    </row>
    <row r="1097" spans="2:2" x14ac:dyDescent="0.35">
      <c r="B1097" t="s">
        <v>2165</v>
      </c>
    </row>
    <row r="1098" spans="2:2" x14ac:dyDescent="0.35">
      <c r="B1098" t="s">
        <v>2167</v>
      </c>
    </row>
    <row r="1099" spans="2:2" x14ac:dyDescent="0.35">
      <c r="B1099" t="s">
        <v>2169</v>
      </c>
    </row>
    <row r="1100" spans="2:2" x14ac:dyDescent="0.35">
      <c r="B1100" t="s">
        <v>2171</v>
      </c>
    </row>
    <row r="1101" spans="2:2" x14ac:dyDescent="0.35">
      <c r="B1101" t="s">
        <v>2173</v>
      </c>
    </row>
    <row r="1102" spans="2:2" x14ac:dyDescent="0.35">
      <c r="B1102" t="s">
        <v>2175</v>
      </c>
    </row>
    <row r="1103" spans="2:2" x14ac:dyDescent="0.35">
      <c r="B1103" t="s">
        <v>2177</v>
      </c>
    </row>
    <row r="1104" spans="2:2" x14ac:dyDescent="0.35">
      <c r="B1104" t="s">
        <v>2179</v>
      </c>
    </row>
    <row r="1105" spans="2:2" x14ac:dyDescent="0.35">
      <c r="B1105" t="s">
        <v>2181</v>
      </c>
    </row>
    <row r="1106" spans="2:2" x14ac:dyDescent="0.35">
      <c r="B1106" t="s">
        <v>2182</v>
      </c>
    </row>
    <row r="1107" spans="2:2" x14ac:dyDescent="0.35">
      <c r="B1107" t="s">
        <v>2184</v>
      </c>
    </row>
    <row r="1108" spans="2:2" x14ac:dyDescent="0.35">
      <c r="B1108" t="s">
        <v>2186</v>
      </c>
    </row>
    <row r="1109" spans="2:2" x14ac:dyDescent="0.35">
      <c r="B1109" t="s">
        <v>2188</v>
      </c>
    </row>
    <row r="1110" spans="2:2" x14ac:dyDescent="0.35">
      <c r="B1110" t="s">
        <v>2190</v>
      </c>
    </row>
    <row r="1111" spans="2:2" x14ac:dyDescent="0.35">
      <c r="B1111" t="s">
        <v>2192</v>
      </c>
    </row>
    <row r="1112" spans="2:2" x14ac:dyDescent="0.35">
      <c r="B1112" t="s">
        <v>2194</v>
      </c>
    </row>
    <row r="1113" spans="2:2" x14ac:dyDescent="0.35">
      <c r="B1113" t="s">
        <v>2196</v>
      </c>
    </row>
    <row r="1114" spans="2:2" x14ac:dyDescent="0.35">
      <c r="B1114" t="s">
        <v>2198</v>
      </c>
    </row>
    <row r="1115" spans="2:2" x14ac:dyDescent="0.35">
      <c r="B1115" t="s">
        <v>2200</v>
      </c>
    </row>
    <row r="1116" spans="2:2" x14ac:dyDescent="0.35">
      <c r="B1116" t="s">
        <v>2202</v>
      </c>
    </row>
    <row r="1117" spans="2:2" x14ac:dyDescent="0.35">
      <c r="B1117" t="s">
        <v>2204</v>
      </c>
    </row>
    <row r="1118" spans="2:2" x14ac:dyDescent="0.35">
      <c r="B1118" t="s">
        <v>2206</v>
      </c>
    </row>
    <row r="1119" spans="2:2" x14ac:dyDescent="0.35">
      <c r="B1119" t="s">
        <v>2208</v>
      </c>
    </row>
    <row r="1120" spans="2:2" x14ac:dyDescent="0.35">
      <c r="B1120" t="s">
        <v>2210</v>
      </c>
    </row>
    <row r="1121" spans="2:2" x14ac:dyDescent="0.35">
      <c r="B1121" t="s">
        <v>2212</v>
      </c>
    </row>
    <row r="1122" spans="2:2" x14ac:dyDescent="0.35">
      <c r="B1122" t="s">
        <v>2214</v>
      </c>
    </row>
    <row r="1123" spans="2:2" x14ac:dyDescent="0.35">
      <c r="B1123" t="s">
        <v>2216</v>
      </c>
    </row>
    <row r="1124" spans="2:2" x14ac:dyDescent="0.35">
      <c r="B1124" t="s">
        <v>2218</v>
      </c>
    </row>
    <row r="1125" spans="2:2" x14ac:dyDescent="0.35">
      <c r="B1125" t="s">
        <v>2220</v>
      </c>
    </row>
    <row r="1126" spans="2:2" x14ac:dyDescent="0.35">
      <c r="B1126" t="s">
        <v>2222</v>
      </c>
    </row>
    <row r="1127" spans="2:2" x14ac:dyDescent="0.35">
      <c r="B1127" t="s">
        <v>2224</v>
      </c>
    </row>
    <row r="1128" spans="2:2" x14ac:dyDescent="0.35">
      <c r="B1128" t="s">
        <v>2226</v>
      </c>
    </row>
    <row r="1129" spans="2:2" x14ac:dyDescent="0.35">
      <c r="B1129" t="s">
        <v>2228</v>
      </c>
    </row>
    <row r="1130" spans="2:2" x14ac:dyDescent="0.35">
      <c r="B1130" t="s">
        <v>2230</v>
      </c>
    </row>
    <row r="1131" spans="2:2" x14ac:dyDescent="0.35">
      <c r="B1131" t="s">
        <v>2232</v>
      </c>
    </row>
    <row r="1132" spans="2:2" x14ac:dyDescent="0.35">
      <c r="B1132" t="s">
        <v>2234</v>
      </c>
    </row>
    <row r="1133" spans="2:2" x14ac:dyDescent="0.35">
      <c r="B1133" t="s">
        <v>2236</v>
      </c>
    </row>
    <row r="1134" spans="2:2" x14ac:dyDescent="0.35">
      <c r="B1134" t="s">
        <v>2238</v>
      </c>
    </row>
    <row r="1135" spans="2:2" x14ac:dyDescent="0.35">
      <c r="B1135" t="s">
        <v>2240</v>
      </c>
    </row>
    <row r="1136" spans="2:2" x14ac:dyDescent="0.35">
      <c r="B1136" t="s">
        <v>2242</v>
      </c>
    </row>
    <row r="1137" spans="2:2" x14ac:dyDescent="0.35">
      <c r="B1137" t="s">
        <v>2244</v>
      </c>
    </row>
    <row r="1138" spans="2:2" x14ac:dyDescent="0.35">
      <c r="B1138" t="s">
        <v>2246</v>
      </c>
    </row>
    <row r="1139" spans="2:2" x14ac:dyDescent="0.35">
      <c r="B1139" t="s">
        <v>2248</v>
      </c>
    </row>
    <row r="1140" spans="2:2" x14ac:dyDescent="0.35">
      <c r="B1140" t="s">
        <v>2250</v>
      </c>
    </row>
    <row r="1141" spans="2:2" x14ac:dyDescent="0.35">
      <c r="B1141" t="s">
        <v>2252</v>
      </c>
    </row>
    <row r="1142" spans="2:2" x14ac:dyDescent="0.35">
      <c r="B1142" t="s">
        <v>2254</v>
      </c>
    </row>
    <row r="1143" spans="2:2" x14ac:dyDescent="0.35">
      <c r="B1143" t="s">
        <v>2256</v>
      </c>
    </row>
    <row r="1144" spans="2:2" x14ac:dyDescent="0.35">
      <c r="B1144" t="s">
        <v>2258</v>
      </c>
    </row>
    <row r="1145" spans="2:2" x14ac:dyDescent="0.35">
      <c r="B1145" t="s">
        <v>2260</v>
      </c>
    </row>
    <row r="1146" spans="2:2" x14ac:dyDescent="0.35">
      <c r="B1146" t="s">
        <v>2262</v>
      </c>
    </row>
    <row r="1147" spans="2:2" x14ac:dyDescent="0.35">
      <c r="B1147" t="s">
        <v>2264</v>
      </c>
    </row>
    <row r="1148" spans="2:2" x14ac:dyDescent="0.35">
      <c r="B1148" t="s">
        <v>2266</v>
      </c>
    </row>
    <row r="1149" spans="2:2" x14ac:dyDescent="0.35">
      <c r="B1149" t="s">
        <v>2268</v>
      </c>
    </row>
    <row r="1150" spans="2:2" x14ac:dyDescent="0.35">
      <c r="B1150" t="s">
        <v>2270</v>
      </c>
    </row>
    <row r="1151" spans="2:2" x14ac:dyDescent="0.35">
      <c r="B1151" t="s">
        <v>2272</v>
      </c>
    </row>
    <row r="1152" spans="2:2" x14ac:dyDescent="0.35">
      <c r="B1152" t="s">
        <v>2274</v>
      </c>
    </row>
    <row r="1153" spans="2:2" x14ac:dyDescent="0.35">
      <c r="B1153" t="s">
        <v>2276</v>
      </c>
    </row>
    <row r="1154" spans="2:2" x14ac:dyDescent="0.35">
      <c r="B1154" t="s">
        <v>2278</v>
      </c>
    </row>
    <row r="1155" spans="2:2" x14ac:dyDescent="0.35">
      <c r="B1155" t="s">
        <v>2280</v>
      </c>
    </row>
    <row r="1156" spans="2:2" x14ac:dyDescent="0.35">
      <c r="B1156" t="s">
        <v>2282</v>
      </c>
    </row>
    <row r="1157" spans="2:2" x14ac:dyDescent="0.35">
      <c r="B1157" t="s">
        <v>2284</v>
      </c>
    </row>
    <row r="1158" spans="2:2" x14ac:dyDescent="0.35">
      <c r="B1158" t="s">
        <v>2286</v>
      </c>
    </row>
    <row r="1159" spans="2:2" x14ac:dyDescent="0.35">
      <c r="B1159" t="s">
        <v>2288</v>
      </c>
    </row>
    <row r="1160" spans="2:2" x14ac:dyDescent="0.35">
      <c r="B1160" t="s">
        <v>2290</v>
      </c>
    </row>
    <row r="1161" spans="2:2" x14ac:dyDescent="0.35">
      <c r="B1161" t="s">
        <v>2292</v>
      </c>
    </row>
    <row r="1162" spans="2:2" x14ac:dyDescent="0.35">
      <c r="B1162" t="s">
        <v>2294</v>
      </c>
    </row>
    <row r="1163" spans="2:2" x14ac:dyDescent="0.35">
      <c r="B1163" t="s">
        <v>2296</v>
      </c>
    </row>
    <row r="1164" spans="2:2" x14ac:dyDescent="0.35">
      <c r="B1164" t="s">
        <v>2298</v>
      </c>
    </row>
    <row r="1165" spans="2:2" x14ac:dyDescent="0.35">
      <c r="B1165" t="s">
        <v>2300</v>
      </c>
    </row>
    <row r="1166" spans="2:2" x14ac:dyDescent="0.35">
      <c r="B1166" t="s">
        <v>2302</v>
      </c>
    </row>
    <row r="1167" spans="2:2" x14ac:dyDescent="0.35">
      <c r="B1167" t="s">
        <v>2304</v>
      </c>
    </row>
    <row r="1168" spans="2:2" x14ac:dyDescent="0.35">
      <c r="B1168" t="s">
        <v>2306</v>
      </c>
    </row>
    <row r="1169" spans="2:2" x14ac:dyDescent="0.35">
      <c r="B1169" t="s">
        <v>2308</v>
      </c>
    </row>
    <row r="1170" spans="2:2" x14ac:dyDescent="0.35">
      <c r="B1170" t="s">
        <v>2310</v>
      </c>
    </row>
    <row r="1171" spans="2:2" x14ac:dyDescent="0.35">
      <c r="B1171" t="s">
        <v>2312</v>
      </c>
    </row>
    <row r="1172" spans="2:2" x14ac:dyDescent="0.35">
      <c r="B1172" t="s">
        <v>2314</v>
      </c>
    </row>
    <row r="1173" spans="2:2" x14ac:dyDescent="0.35">
      <c r="B1173" t="s">
        <v>2316</v>
      </c>
    </row>
    <row r="1174" spans="2:2" x14ac:dyDescent="0.35">
      <c r="B1174" t="s">
        <v>2318</v>
      </c>
    </row>
    <row r="1175" spans="2:2" x14ac:dyDescent="0.35">
      <c r="B1175" t="s">
        <v>2320</v>
      </c>
    </row>
    <row r="1176" spans="2:2" x14ac:dyDescent="0.35">
      <c r="B1176" t="s">
        <v>2322</v>
      </c>
    </row>
    <row r="1177" spans="2:2" x14ac:dyDescent="0.35">
      <c r="B1177" t="s">
        <v>2324</v>
      </c>
    </row>
    <row r="1178" spans="2:2" x14ac:dyDescent="0.35">
      <c r="B1178" t="s">
        <v>2326</v>
      </c>
    </row>
    <row r="1179" spans="2:2" x14ac:dyDescent="0.35">
      <c r="B1179" t="s">
        <v>2328</v>
      </c>
    </row>
    <row r="1180" spans="2:2" x14ac:dyDescent="0.35">
      <c r="B1180" t="s">
        <v>2330</v>
      </c>
    </row>
    <row r="1181" spans="2:2" x14ac:dyDescent="0.35">
      <c r="B1181" t="s">
        <v>2332</v>
      </c>
    </row>
    <row r="1182" spans="2:2" x14ac:dyDescent="0.35">
      <c r="B1182" t="s">
        <v>2334</v>
      </c>
    </row>
    <row r="1183" spans="2:2" x14ac:dyDescent="0.35">
      <c r="B1183" t="s">
        <v>2336</v>
      </c>
    </row>
    <row r="1184" spans="2:2" x14ac:dyDescent="0.35">
      <c r="B1184" t="s">
        <v>2338</v>
      </c>
    </row>
    <row r="1185" spans="2:2" x14ac:dyDescent="0.35">
      <c r="B1185" t="s">
        <v>2340</v>
      </c>
    </row>
    <row r="1186" spans="2:2" x14ac:dyDescent="0.35">
      <c r="B1186" t="s">
        <v>2342</v>
      </c>
    </row>
    <row r="1187" spans="2:2" x14ac:dyDescent="0.35">
      <c r="B1187" t="s">
        <v>2344</v>
      </c>
    </row>
    <row r="1188" spans="2:2" x14ac:dyDescent="0.35">
      <c r="B1188" t="s">
        <v>2346</v>
      </c>
    </row>
    <row r="1189" spans="2:2" x14ac:dyDescent="0.35">
      <c r="B1189" t="s">
        <v>2348</v>
      </c>
    </row>
    <row r="1190" spans="2:2" x14ac:dyDescent="0.35">
      <c r="B1190" t="s">
        <v>2350</v>
      </c>
    </row>
    <row r="1191" spans="2:2" x14ac:dyDescent="0.35">
      <c r="B1191" t="s">
        <v>2352</v>
      </c>
    </row>
    <row r="1192" spans="2:2" x14ac:dyDescent="0.35">
      <c r="B1192" t="s">
        <v>2354</v>
      </c>
    </row>
    <row r="1193" spans="2:2" x14ac:dyDescent="0.35">
      <c r="B1193" t="s">
        <v>2356</v>
      </c>
    </row>
    <row r="1194" spans="2:2" x14ac:dyDescent="0.35">
      <c r="B1194" t="s">
        <v>2358</v>
      </c>
    </row>
    <row r="1195" spans="2:2" x14ac:dyDescent="0.35">
      <c r="B1195" t="s">
        <v>2360</v>
      </c>
    </row>
    <row r="1196" spans="2:2" x14ac:dyDescent="0.35">
      <c r="B1196" t="s">
        <v>2362</v>
      </c>
    </row>
    <row r="1197" spans="2:2" x14ac:dyDescent="0.35">
      <c r="B1197" t="s">
        <v>2364</v>
      </c>
    </row>
    <row r="1198" spans="2:2" x14ac:dyDescent="0.35">
      <c r="B1198" t="s">
        <v>2366</v>
      </c>
    </row>
    <row r="1199" spans="2:2" x14ac:dyDescent="0.35">
      <c r="B1199" t="s">
        <v>2368</v>
      </c>
    </row>
    <row r="1200" spans="2:2" x14ac:dyDescent="0.35">
      <c r="B1200" t="s">
        <v>2370</v>
      </c>
    </row>
    <row r="1201" spans="2:2" x14ac:dyDescent="0.35">
      <c r="B1201" t="s">
        <v>2372</v>
      </c>
    </row>
    <row r="1202" spans="2:2" x14ac:dyDescent="0.35">
      <c r="B1202" t="s">
        <v>2374</v>
      </c>
    </row>
    <row r="1203" spans="2:2" x14ac:dyDescent="0.35">
      <c r="B1203" t="s">
        <v>2376</v>
      </c>
    </row>
    <row r="1204" spans="2:2" x14ac:dyDescent="0.35">
      <c r="B1204" t="s">
        <v>2378</v>
      </c>
    </row>
    <row r="1205" spans="2:2" x14ac:dyDescent="0.35">
      <c r="B1205" t="s">
        <v>2380</v>
      </c>
    </row>
    <row r="1206" spans="2:2" x14ac:dyDescent="0.35">
      <c r="B1206" t="s">
        <v>2382</v>
      </c>
    </row>
    <row r="1207" spans="2:2" x14ac:dyDescent="0.35">
      <c r="B1207" t="s">
        <v>2384</v>
      </c>
    </row>
    <row r="1208" spans="2:2" x14ac:dyDescent="0.35">
      <c r="B1208" t="s">
        <v>2386</v>
      </c>
    </row>
    <row r="1209" spans="2:2" x14ac:dyDescent="0.35">
      <c r="B1209" t="s">
        <v>2388</v>
      </c>
    </row>
    <row r="1210" spans="2:2" x14ac:dyDescent="0.35">
      <c r="B1210" t="s">
        <v>2390</v>
      </c>
    </row>
    <row r="1211" spans="2:2" x14ac:dyDescent="0.35">
      <c r="B1211" t="s">
        <v>2392</v>
      </c>
    </row>
    <row r="1212" spans="2:2" x14ac:dyDescent="0.35">
      <c r="B1212" t="s">
        <v>2394</v>
      </c>
    </row>
    <row r="1213" spans="2:2" x14ac:dyDescent="0.35">
      <c r="B1213" t="s">
        <v>2396</v>
      </c>
    </row>
    <row r="1214" spans="2:2" x14ac:dyDescent="0.35">
      <c r="B1214" t="s">
        <v>2398</v>
      </c>
    </row>
    <row r="1215" spans="2:2" x14ac:dyDescent="0.35">
      <c r="B1215" t="s">
        <v>2400</v>
      </c>
    </row>
    <row r="1216" spans="2:2" x14ac:dyDescent="0.35">
      <c r="B1216" t="s">
        <v>2402</v>
      </c>
    </row>
    <row r="1217" spans="2:2" x14ac:dyDescent="0.35">
      <c r="B1217" t="s">
        <v>2404</v>
      </c>
    </row>
    <row r="1218" spans="2:2" x14ac:dyDescent="0.35">
      <c r="B1218" t="s">
        <v>2406</v>
      </c>
    </row>
    <row r="1219" spans="2:2" x14ac:dyDescent="0.35">
      <c r="B1219" t="s">
        <v>2408</v>
      </c>
    </row>
    <row r="1220" spans="2:2" x14ac:dyDescent="0.35">
      <c r="B1220" t="s">
        <v>2410</v>
      </c>
    </row>
    <row r="1221" spans="2:2" x14ac:dyDescent="0.35">
      <c r="B1221" t="s">
        <v>2412</v>
      </c>
    </row>
    <row r="1222" spans="2:2" x14ac:dyDescent="0.35">
      <c r="B1222" t="s">
        <v>2414</v>
      </c>
    </row>
    <row r="1223" spans="2:2" x14ac:dyDescent="0.35">
      <c r="B1223" t="s">
        <v>2416</v>
      </c>
    </row>
    <row r="1224" spans="2:2" x14ac:dyDescent="0.35">
      <c r="B1224" t="s">
        <v>2418</v>
      </c>
    </row>
    <row r="1225" spans="2:2" x14ac:dyDescent="0.35">
      <c r="B1225" t="s">
        <v>2420</v>
      </c>
    </row>
    <row r="1226" spans="2:2" x14ac:dyDescent="0.35">
      <c r="B1226" t="s">
        <v>2422</v>
      </c>
    </row>
    <row r="1227" spans="2:2" x14ac:dyDescent="0.35">
      <c r="B1227" t="s">
        <v>2424</v>
      </c>
    </row>
    <row r="1228" spans="2:2" x14ac:dyDescent="0.35">
      <c r="B1228" t="s">
        <v>2426</v>
      </c>
    </row>
    <row r="1229" spans="2:2" x14ac:dyDescent="0.35">
      <c r="B1229" t="s">
        <v>2428</v>
      </c>
    </row>
    <row r="1230" spans="2:2" x14ac:dyDescent="0.35">
      <c r="B1230" t="s">
        <v>2430</v>
      </c>
    </row>
    <row r="1231" spans="2:2" x14ac:dyDescent="0.35">
      <c r="B1231" t="s">
        <v>2432</v>
      </c>
    </row>
    <row r="1232" spans="2:2" x14ac:dyDescent="0.35">
      <c r="B1232" t="s">
        <v>2434</v>
      </c>
    </row>
    <row r="1233" spans="2:2" x14ac:dyDescent="0.35">
      <c r="B1233" t="s">
        <v>2436</v>
      </c>
    </row>
    <row r="1234" spans="2:2" x14ac:dyDescent="0.35">
      <c r="B1234" t="s">
        <v>2438</v>
      </c>
    </row>
    <row r="1235" spans="2:2" x14ac:dyDescent="0.35">
      <c r="B1235" t="s">
        <v>2440</v>
      </c>
    </row>
    <row r="1236" spans="2:2" x14ac:dyDescent="0.35">
      <c r="B1236" t="s">
        <v>2442</v>
      </c>
    </row>
    <row r="1237" spans="2:2" x14ac:dyDescent="0.35">
      <c r="B1237" t="s">
        <v>2444</v>
      </c>
    </row>
    <row r="1238" spans="2:2" x14ac:dyDescent="0.35">
      <c r="B1238" t="s">
        <v>2445</v>
      </c>
    </row>
    <row r="1239" spans="2:2" x14ac:dyDescent="0.35">
      <c r="B1239" t="s">
        <v>2446</v>
      </c>
    </row>
    <row r="1240" spans="2:2" x14ac:dyDescent="0.35">
      <c r="B1240" t="s">
        <v>2448</v>
      </c>
    </row>
    <row r="1241" spans="2:2" x14ac:dyDescent="0.35">
      <c r="B1241" t="s">
        <v>2450</v>
      </c>
    </row>
    <row r="1242" spans="2:2" x14ac:dyDescent="0.35">
      <c r="B1242" t="s">
        <v>2452</v>
      </c>
    </row>
    <row r="1243" spans="2:2" x14ac:dyDescent="0.35">
      <c r="B1243" t="s">
        <v>2454</v>
      </c>
    </row>
    <row r="1244" spans="2:2" x14ac:dyDescent="0.35">
      <c r="B1244" t="s">
        <v>2456</v>
      </c>
    </row>
    <row r="1245" spans="2:2" x14ac:dyDescent="0.35">
      <c r="B1245" t="s">
        <v>2458</v>
      </c>
    </row>
    <row r="1246" spans="2:2" x14ac:dyDescent="0.35">
      <c r="B1246" t="s">
        <v>2460</v>
      </c>
    </row>
    <row r="1247" spans="2:2" x14ac:dyDescent="0.35">
      <c r="B1247" t="s">
        <v>2462</v>
      </c>
    </row>
    <row r="1248" spans="2:2" x14ac:dyDescent="0.35">
      <c r="B1248" t="s">
        <v>2464</v>
      </c>
    </row>
    <row r="1249" spans="2:2" x14ac:dyDescent="0.35">
      <c r="B1249" t="s">
        <v>2466</v>
      </c>
    </row>
    <row r="1250" spans="2:2" x14ac:dyDescent="0.35">
      <c r="B1250" t="s">
        <v>2468</v>
      </c>
    </row>
    <row r="1251" spans="2:2" x14ac:dyDescent="0.35">
      <c r="B1251" t="s">
        <v>2470</v>
      </c>
    </row>
    <row r="1252" spans="2:2" x14ac:dyDescent="0.35">
      <c r="B1252" t="s">
        <v>2472</v>
      </c>
    </row>
    <row r="1253" spans="2:2" x14ac:dyDescent="0.35">
      <c r="B1253" t="s">
        <v>2474</v>
      </c>
    </row>
    <row r="1254" spans="2:2" x14ac:dyDescent="0.35">
      <c r="B1254" t="s">
        <v>2476</v>
      </c>
    </row>
    <row r="1255" spans="2:2" x14ac:dyDescent="0.35">
      <c r="B1255" t="s">
        <v>2477</v>
      </c>
    </row>
    <row r="1256" spans="2:2" x14ac:dyDescent="0.35">
      <c r="B1256" t="s">
        <v>2478</v>
      </c>
    </row>
    <row r="1257" spans="2:2" x14ac:dyDescent="0.35">
      <c r="B1257" t="s">
        <v>2480</v>
      </c>
    </row>
    <row r="1258" spans="2:2" x14ac:dyDescent="0.35">
      <c r="B1258" t="s">
        <v>2482</v>
      </c>
    </row>
    <row r="1259" spans="2:2" x14ac:dyDescent="0.35">
      <c r="B1259" t="s">
        <v>2484</v>
      </c>
    </row>
    <row r="1260" spans="2:2" x14ac:dyDescent="0.35">
      <c r="B1260" t="s">
        <v>2486</v>
      </c>
    </row>
    <row r="1261" spans="2:2" x14ac:dyDescent="0.35">
      <c r="B1261" t="s">
        <v>2488</v>
      </c>
    </row>
    <row r="1262" spans="2:2" x14ac:dyDescent="0.35">
      <c r="B1262" t="s">
        <v>2490</v>
      </c>
    </row>
    <row r="1263" spans="2:2" x14ac:dyDescent="0.35">
      <c r="B1263" t="s">
        <v>2492</v>
      </c>
    </row>
    <row r="1264" spans="2:2" x14ac:dyDescent="0.35">
      <c r="B1264" t="s">
        <v>2494</v>
      </c>
    </row>
    <row r="1265" spans="2:2" x14ac:dyDescent="0.35">
      <c r="B1265" t="s">
        <v>2496</v>
      </c>
    </row>
    <row r="1266" spans="2:2" x14ac:dyDescent="0.35">
      <c r="B1266" t="s">
        <v>2498</v>
      </c>
    </row>
    <row r="1267" spans="2:2" x14ac:dyDescent="0.35">
      <c r="B1267" t="s">
        <v>2500</v>
      </c>
    </row>
    <row r="1268" spans="2:2" x14ac:dyDescent="0.35">
      <c r="B1268" t="s">
        <v>2502</v>
      </c>
    </row>
    <row r="1269" spans="2:2" x14ac:dyDescent="0.35">
      <c r="B1269" t="s">
        <v>2504</v>
      </c>
    </row>
    <row r="1270" spans="2:2" x14ac:dyDescent="0.35">
      <c r="B1270" t="s">
        <v>2506</v>
      </c>
    </row>
    <row r="1271" spans="2:2" x14ac:dyDescent="0.35">
      <c r="B1271" t="s">
        <v>2508</v>
      </c>
    </row>
    <row r="1272" spans="2:2" x14ac:dyDescent="0.35">
      <c r="B1272" t="s">
        <v>2510</v>
      </c>
    </row>
    <row r="1273" spans="2:2" x14ac:dyDescent="0.35">
      <c r="B1273" t="s">
        <v>2512</v>
      </c>
    </row>
    <row r="1274" spans="2:2" x14ac:dyDescent="0.35">
      <c r="B1274" t="s">
        <v>2514</v>
      </c>
    </row>
    <row r="1275" spans="2:2" x14ac:dyDescent="0.35">
      <c r="B1275" t="s">
        <v>2515</v>
      </c>
    </row>
    <row r="1276" spans="2:2" x14ac:dyDescent="0.35">
      <c r="B1276" t="s">
        <v>2517</v>
      </c>
    </row>
    <row r="1277" spans="2:2" x14ac:dyDescent="0.35">
      <c r="B1277" t="s">
        <v>2519</v>
      </c>
    </row>
    <row r="1278" spans="2:2" x14ac:dyDescent="0.35">
      <c r="B1278" t="s">
        <v>2521</v>
      </c>
    </row>
    <row r="1279" spans="2:2" x14ac:dyDescent="0.35">
      <c r="B1279" t="s">
        <v>2523</v>
      </c>
    </row>
    <row r="1280" spans="2:2" x14ac:dyDescent="0.35">
      <c r="B1280" t="s">
        <v>2525</v>
      </c>
    </row>
    <row r="1281" spans="2:2" x14ac:dyDescent="0.35">
      <c r="B1281" t="s">
        <v>2527</v>
      </c>
    </row>
    <row r="1282" spans="2:2" x14ac:dyDescent="0.35">
      <c r="B1282" t="s">
        <v>2529</v>
      </c>
    </row>
    <row r="1283" spans="2:2" x14ac:dyDescent="0.35">
      <c r="B1283" t="s">
        <v>2531</v>
      </c>
    </row>
    <row r="1284" spans="2:2" x14ac:dyDescent="0.35">
      <c r="B1284" t="s">
        <v>2533</v>
      </c>
    </row>
    <row r="1285" spans="2:2" x14ac:dyDescent="0.35">
      <c r="B1285" t="s">
        <v>2535</v>
      </c>
    </row>
    <row r="1286" spans="2:2" x14ac:dyDescent="0.35">
      <c r="B1286" t="s">
        <v>2537</v>
      </c>
    </row>
    <row r="1287" spans="2:2" x14ac:dyDescent="0.35">
      <c r="B1287" t="s">
        <v>2539</v>
      </c>
    </row>
    <row r="1288" spans="2:2" x14ac:dyDescent="0.35">
      <c r="B1288" t="s">
        <v>2541</v>
      </c>
    </row>
    <row r="1289" spans="2:2" x14ac:dyDescent="0.35">
      <c r="B1289" t="s">
        <v>2543</v>
      </c>
    </row>
    <row r="1290" spans="2:2" x14ac:dyDescent="0.35">
      <c r="B1290" t="s">
        <v>2545</v>
      </c>
    </row>
    <row r="1291" spans="2:2" x14ac:dyDescent="0.35">
      <c r="B1291" t="s">
        <v>2547</v>
      </c>
    </row>
    <row r="1292" spans="2:2" x14ac:dyDescent="0.35">
      <c r="B1292" t="s">
        <v>2549</v>
      </c>
    </row>
    <row r="1293" spans="2:2" x14ac:dyDescent="0.35">
      <c r="B1293" t="s">
        <v>2551</v>
      </c>
    </row>
    <row r="1294" spans="2:2" x14ac:dyDescent="0.35">
      <c r="B1294" t="s">
        <v>2553</v>
      </c>
    </row>
    <row r="1295" spans="2:2" x14ac:dyDescent="0.35">
      <c r="B1295" t="s">
        <v>2555</v>
      </c>
    </row>
    <row r="1296" spans="2:2" x14ac:dyDescent="0.35">
      <c r="B1296" t="s">
        <v>2557</v>
      </c>
    </row>
    <row r="1297" spans="2:2" x14ac:dyDescent="0.35">
      <c r="B1297" t="s">
        <v>2559</v>
      </c>
    </row>
    <row r="1298" spans="2:2" x14ac:dyDescent="0.35">
      <c r="B1298" t="s">
        <v>2561</v>
      </c>
    </row>
    <row r="1299" spans="2:2" x14ac:dyDescent="0.35">
      <c r="B1299" t="s">
        <v>2563</v>
      </c>
    </row>
    <row r="1300" spans="2:2" x14ac:dyDescent="0.35">
      <c r="B1300" t="s">
        <v>2565</v>
      </c>
    </row>
    <row r="1301" spans="2:2" x14ac:dyDescent="0.35">
      <c r="B1301" t="s">
        <v>2567</v>
      </c>
    </row>
    <row r="1302" spans="2:2" x14ac:dyDescent="0.35">
      <c r="B1302" t="s">
        <v>2569</v>
      </c>
    </row>
    <row r="1303" spans="2:2" x14ac:dyDescent="0.35">
      <c r="B1303" t="s">
        <v>2571</v>
      </c>
    </row>
    <row r="1304" spans="2:2" x14ac:dyDescent="0.35">
      <c r="B1304" t="s">
        <v>2573</v>
      </c>
    </row>
    <row r="1305" spans="2:2" x14ac:dyDescent="0.35">
      <c r="B1305" t="s">
        <v>2575</v>
      </c>
    </row>
    <row r="1306" spans="2:2" x14ac:dyDescent="0.35">
      <c r="B1306" t="s">
        <v>2577</v>
      </c>
    </row>
    <row r="1307" spans="2:2" x14ac:dyDescent="0.35">
      <c r="B1307" t="s">
        <v>2579</v>
      </c>
    </row>
    <row r="1308" spans="2:2" x14ac:dyDescent="0.35">
      <c r="B1308" t="s">
        <v>2581</v>
      </c>
    </row>
    <row r="1309" spans="2:2" x14ac:dyDescent="0.35">
      <c r="B1309" t="s">
        <v>2583</v>
      </c>
    </row>
    <row r="1310" spans="2:2" x14ac:dyDescent="0.35">
      <c r="B1310" t="s">
        <v>2585</v>
      </c>
    </row>
    <row r="1311" spans="2:2" x14ac:dyDescent="0.35">
      <c r="B1311" t="s">
        <v>2587</v>
      </c>
    </row>
    <row r="1312" spans="2:2" x14ac:dyDescent="0.35">
      <c r="B1312" t="s">
        <v>2589</v>
      </c>
    </row>
    <row r="1313" spans="2:2" x14ac:dyDescent="0.35">
      <c r="B1313" t="s">
        <v>2591</v>
      </c>
    </row>
    <row r="1314" spans="2:2" x14ac:dyDescent="0.35">
      <c r="B1314" t="s">
        <v>2593</v>
      </c>
    </row>
    <row r="1315" spans="2:2" x14ac:dyDescent="0.35">
      <c r="B1315" t="s">
        <v>2595</v>
      </c>
    </row>
    <row r="1316" spans="2:2" x14ac:dyDescent="0.35">
      <c r="B1316" t="s">
        <v>2597</v>
      </c>
    </row>
    <row r="1317" spans="2:2" x14ac:dyDescent="0.35">
      <c r="B1317" t="s">
        <v>2599</v>
      </c>
    </row>
    <row r="1318" spans="2:2" x14ac:dyDescent="0.35">
      <c r="B1318" t="s">
        <v>2601</v>
      </c>
    </row>
    <row r="1319" spans="2:2" x14ac:dyDescent="0.35">
      <c r="B1319" t="s">
        <v>2603</v>
      </c>
    </row>
    <row r="1320" spans="2:2" x14ac:dyDescent="0.35">
      <c r="B1320" t="s">
        <v>2605</v>
      </c>
    </row>
    <row r="1321" spans="2:2" x14ac:dyDescent="0.35">
      <c r="B1321" t="s">
        <v>2607</v>
      </c>
    </row>
    <row r="1322" spans="2:2" x14ac:dyDescent="0.35">
      <c r="B1322" t="s">
        <v>2609</v>
      </c>
    </row>
    <row r="1323" spans="2:2" x14ac:dyDescent="0.35">
      <c r="B1323" t="s">
        <v>2611</v>
      </c>
    </row>
    <row r="1324" spans="2:2" x14ac:dyDescent="0.35">
      <c r="B1324" t="s">
        <v>2613</v>
      </c>
    </row>
    <row r="1325" spans="2:2" x14ac:dyDescent="0.35">
      <c r="B1325" t="s">
        <v>2615</v>
      </c>
    </row>
    <row r="1326" spans="2:2" x14ac:dyDescent="0.35">
      <c r="B1326" t="s">
        <v>2617</v>
      </c>
    </row>
    <row r="1327" spans="2:2" x14ac:dyDescent="0.35">
      <c r="B1327" t="s">
        <v>2619</v>
      </c>
    </row>
    <row r="1328" spans="2:2" x14ac:dyDescent="0.35">
      <c r="B1328" t="s">
        <v>2621</v>
      </c>
    </row>
    <row r="1329" spans="2:2" x14ac:dyDescent="0.35">
      <c r="B1329" t="s">
        <v>2623</v>
      </c>
    </row>
    <row r="1330" spans="2:2" x14ac:dyDescent="0.35">
      <c r="B1330" t="s">
        <v>2625</v>
      </c>
    </row>
    <row r="1331" spans="2:2" x14ac:dyDescent="0.35">
      <c r="B1331" t="s">
        <v>2627</v>
      </c>
    </row>
    <row r="1332" spans="2:2" x14ac:dyDescent="0.35">
      <c r="B1332" t="s">
        <v>2629</v>
      </c>
    </row>
    <row r="1333" spans="2:2" x14ac:dyDescent="0.35">
      <c r="B1333" t="s">
        <v>2631</v>
      </c>
    </row>
    <row r="1334" spans="2:2" x14ac:dyDescent="0.35">
      <c r="B1334" t="s">
        <v>2633</v>
      </c>
    </row>
    <row r="1335" spans="2:2" x14ac:dyDescent="0.35">
      <c r="B1335" t="s">
        <v>2635</v>
      </c>
    </row>
    <row r="1336" spans="2:2" x14ac:dyDescent="0.35">
      <c r="B1336" t="s">
        <v>2637</v>
      </c>
    </row>
    <row r="1337" spans="2:2" x14ac:dyDescent="0.35">
      <c r="B1337" t="s">
        <v>2639</v>
      </c>
    </row>
    <row r="1338" spans="2:2" x14ac:dyDescent="0.35">
      <c r="B1338" t="s">
        <v>2641</v>
      </c>
    </row>
    <row r="1339" spans="2:2" x14ac:dyDescent="0.35">
      <c r="B1339" t="s">
        <v>2643</v>
      </c>
    </row>
    <row r="1340" spans="2:2" x14ac:dyDescent="0.35">
      <c r="B1340" t="s">
        <v>2644</v>
      </c>
    </row>
    <row r="1341" spans="2:2" x14ac:dyDescent="0.35">
      <c r="B1341" t="s">
        <v>2645</v>
      </c>
    </row>
    <row r="1342" spans="2:2" x14ac:dyDescent="0.35">
      <c r="B1342" t="s">
        <v>2646</v>
      </c>
    </row>
    <row r="1343" spans="2:2" x14ac:dyDescent="0.35">
      <c r="B1343" t="s">
        <v>2648</v>
      </c>
    </row>
    <row r="1344" spans="2:2" x14ac:dyDescent="0.35">
      <c r="B1344" t="s">
        <v>2650</v>
      </c>
    </row>
    <row r="1345" spans="2:2" x14ac:dyDescent="0.35">
      <c r="B1345" t="s">
        <v>2652</v>
      </c>
    </row>
    <row r="1346" spans="2:2" x14ac:dyDescent="0.35">
      <c r="B1346" t="s">
        <v>2654</v>
      </c>
    </row>
    <row r="1347" spans="2:2" x14ac:dyDescent="0.35">
      <c r="B1347" t="s">
        <v>2656</v>
      </c>
    </row>
    <row r="1348" spans="2:2" x14ac:dyDescent="0.35">
      <c r="B1348" t="s">
        <v>2658</v>
      </c>
    </row>
    <row r="1349" spans="2:2" x14ac:dyDescent="0.35">
      <c r="B1349" t="s">
        <v>2660</v>
      </c>
    </row>
    <row r="1350" spans="2:2" x14ac:dyDescent="0.35">
      <c r="B1350" t="s">
        <v>2662</v>
      </c>
    </row>
    <row r="1351" spans="2:2" x14ac:dyDescent="0.35">
      <c r="B1351" t="s">
        <v>2664</v>
      </c>
    </row>
    <row r="1352" spans="2:2" x14ac:dyDescent="0.35">
      <c r="B1352" t="s">
        <v>2666</v>
      </c>
    </row>
    <row r="1353" spans="2:2" x14ac:dyDescent="0.35">
      <c r="B1353" t="s">
        <v>2668</v>
      </c>
    </row>
    <row r="1354" spans="2:2" x14ac:dyDescent="0.35">
      <c r="B1354" t="s">
        <v>2670</v>
      </c>
    </row>
    <row r="1355" spans="2:2" x14ac:dyDescent="0.35">
      <c r="B1355" t="s">
        <v>2672</v>
      </c>
    </row>
    <row r="1356" spans="2:2" x14ac:dyDescent="0.35">
      <c r="B1356" t="s">
        <v>2674</v>
      </c>
    </row>
    <row r="1357" spans="2:2" x14ac:dyDescent="0.35">
      <c r="B1357" t="s">
        <v>2676</v>
      </c>
    </row>
    <row r="1358" spans="2:2" x14ac:dyDescent="0.35">
      <c r="B1358" t="s">
        <v>2678</v>
      </c>
    </row>
    <row r="1359" spans="2:2" x14ac:dyDescent="0.35">
      <c r="B1359" t="s">
        <v>2680</v>
      </c>
    </row>
    <row r="1360" spans="2:2" x14ac:dyDescent="0.35">
      <c r="B1360" t="s">
        <v>2682</v>
      </c>
    </row>
    <row r="1361" spans="2:2" x14ac:dyDescent="0.35">
      <c r="B1361" t="s">
        <v>2684</v>
      </c>
    </row>
    <row r="1362" spans="2:2" x14ac:dyDescent="0.35">
      <c r="B1362" t="s">
        <v>2686</v>
      </c>
    </row>
    <row r="1363" spans="2:2" x14ac:dyDescent="0.35">
      <c r="B1363" t="s">
        <v>2688</v>
      </c>
    </row>
    <row r="1364" spans="2:2" x14ac:dyDescent="0.35">
      <c r="B1364" t="s">
        <v>2690</v>
      </c>
    </row>
    <row r="1365" spans="2:2" x14ac:dyDescent="0.35">
      <c r="B1365" t="s">
        <v>2692</v>
      </c>
    </row>
    <row r="1366" spans="2:2" x14ac:dyDescent="0.35">
      <c r="B1366" t="s">
        <v>2694</v>
      </c>
    </row>
    <row r="1367" spans="2:2" x14ac:dyDescent="0.35">
      <c r="B1367" t="s">
        <v>2696</v>
      </c>
    </row>
    <row r="1368" spans="2:2" x14ac:dyDescent="0.35">
      <c r="B1368" t="s">
        <v>2698</v>
      </c>
    </row>
    <row r="1369" spans="2:2" x14ac:dyDescent="0.35">
      <c r="B1369" t="s">
        <v>2700</v>
      </c>
    </row>
    <row r="1370" spans="2:2" x14ac:dyDescent="0.35">
      <c r="B1370" t="s">
        <v>2702</v>
      </c>
    </row>
    <row r="1371" spans="2:2" x14ac:dyDescent="0.35">
      <c r="B1371" t="s">
        <v>2704</v>
      </c>
    </row>
    <row r="1372" spans="2:2" x14ac:dyDescent="0.35">
      <c r="B1372" t="s">
        <v>2706</v>
      </c>
    </row>
    <row r="1373" spans="2:2" x14ac:dyDescent="0.35">
      <c r="B1373" t="s">
        <v>2708</v>
      </c>
    </row>
    <row r="1374" spans="2:2" x14ac:dyDescent="0.35">
      <c r="B1374" t="s">
        <v>2710</v>
      </c>
    </row>
    <row r="1375" spans="2:2" x14ac:dyDescent="0.35">
      <c r="B1375" t="s">
        <v>2712</v>
      </c>
    </row>
    <row r="1376" spans="2:2" x14ac:dyDescent="0.35">
      <c r="B1376" t="s">
        <v>2714</v>
      </c>
    </row>
    <row r="1377" spans="2:2" x14ac:dyDescent="0.35">
      <c r="B1377" t="s">
        <v>2716</v>
      </c>
    </row>
    <row r="1378" spans="2:2" x14ac:dyDescent="0.35">
      <c r="B1378" t="s">
        <v>2718</v>
      </c>
    </row>
    <row r="1379" spans="2:2" x14ac:dyDescent="0.35">
      <c r="B1379" t="s">
        <v>2720</v>
      </c>
    </row>
    <row r="1380" spans="2:2" x14ac:dyDescent="0.35">
      <c r="B1380" t="s">
        <v>2722</v>
      </c>
    </row>
    <row r="1381" spans="2:2" x14ac:dyDescent="0.35">
      <c r="B1381" t="s">
        <v>2724</v>
      </c>
    </row>
    <row r="1382" spans="2:2" x14ac:dyDescent="0.35">
      <c r="B1382" t="s">
        <v>2726</v>
      </c>
    </row>
    <row r="1383" spans="2:2" x14ac:dyDescent="0.35">
      <c r="B1383" t="s">
        <v>2728</v>
      </c>
    </row>
    <row r="1384" spans="2:2" x14ac:dyDescent="0.35">
      <c r="B1384" t="s">
        <v>2730</v>
      </c>
    </row>
    <row r="1385" spans="2:2" x14ac:dyDescent="0.35">
      <c r="B1385" t="s">
        <v>2732</v>
      </c>
    </row>
    <row r="1386" spans="2:2" x14ac:dyDescent="0.35">
      <c r="B1386" t="s">
        <v>2733</v>
      </c>
    </row>
    <row r="1387" spans="2:2" x14ac:dyDescent="0.35">
      <c r="B1387" t="s">
        <v>2735</v>
      </c>
    </row>
    <row r="1388" spans="2:2" x14ac:dyDescent="0.35">
      <c r="B1388" t="s">
        <v>2737</v>
      </c>
    </row>
    <row r="1389" spans="2:2" x14ac:dyDescent="0.35">
      <c r="B1389" t="s">
        <v>2739</v>
      </c>
    </row>
    <row r="1390" spans="2:2" x14ac:dyDescent="0.35">
      <c r="B1390" t="s">
        <v>2741</v>
      </c>
    </row>
    <row r="1391" spans="2:2" x14ac:dyDescent="0.35">
      <c r="B1391" t="s">
        <v>2743</v>
      </c>
    </row>
    <row r="1392" spans="2:2" x14ac:dyDescent="0.35">
      <c r="B1392" t="s">
        <v>2745</v>
      </c>
    </row>
    <row r="1393" spans="2:2" x14ac:dyDescent="0.35">
      <c r="B1393" t="s">
        <v>2747</v>
      </c>
    </row>
    <row r="1394" spans="2:2" x14ac:dyDescent="0.35">
      <c r="B1394" t="s">
        <v>2749</v>
      </c>
    </row>
    <row r="1395" spans="2:2" x14ac:dyDescent="0.35">
      <c r="B1395" t="s">
        <v>2751</v>
      </c>
    </row>
    <row r="1396" spans="2:2" x14ac:dyDescent="0.35">
      <c r="B1396" t="s">
        <v>2753</v>
      </c>
    </row>
    <row r="1397" spans="2:2" x14ac:dyDescent="0.35">
      <c r="B1397" t="s">
        <v>2755</v>
      </c>
    </row>
    <row r="1398" spans="2:2" x14ac:dyDescent="0.35">
      <c r="B1398" t="s">
        <v>2757</v>
      </c>
    </row>
    <row r="1399" spans="2:2" x14ac:dyDescent="0.35">
      <c r="B1399" t="s">
        <v>2759</v>
      </c>
    </row>
    <row r="1400" spans="2:2" x14ac:dyDescent="0.35">
      <c r="B1400" t="s">
        <v>2761</v>
      </c>
    </row>
    <row r="1401" spans="2:2" x14ac:dyDescent="0.35">
      <c r="B1401" t="s">
        <v>2763</v>
      </c>
    </row>
    <row r="1402" spans="2:2" x14ac:dyDescent="0.35">
      <c r="B1402" t="s">
        <v>2765</v>
      </c>
    </row>
    <row r="1403" spans="2:2" x14ac:dyDescent="0.35">
      <c r="B1403" t="s">
        <v>2767</v>
      </c>
    </row>
    <row r="1404" spans="2:2" x14ac:dyDescent="0.35">
      <c r="B1404" t="s">
        <v>2769</v>
      </c>
    </row>
    <row r="1405" spans="2:2" x14ac:dyDescent="0.35">
      <c r="B1405" t="s">
        <v>2771</v>
      </c>
    </row>
    <row r="1406" spans="2:2" x14ac:dyDescent="0.35">
      <c r="B1406" t="s">
        <v>2773</v>
      </c>
    </row>
    <row r="1407" spans="2:2" x14ac:dyDescent="0.35">
      <c r="B1407" t="s">
        <v>2775</v>
      </c>
    </row>
    <row r="1408" spans="2:2" x14ac:dyDescent="0.35">
      <c r="B1408" t="s">
        <v>2777</v>
      </c>
    </row>
    <row r="1409" spans="2:2" x14ac:dyDescent="0.35">
      <c r="B1409" t="s">
        <v>2779</v>
      </c>
    </row>
    <row r="1410" spans="2:2" x14ac:dyDescent="0.35">
      <c r="B1410" t="s">
        <v>2781</v>
      </c>
    </row>
    <row r="1411" spans="2:2" x14ac:dyDescent="0.35">
      <c r="B1411" t="s">
        <v>2783</v>
      </c>
    </row>
    <row r="1412" spans="2:2" x14ac:dyDescent="0.35">
      <c r="B1412" t="s">
        <v>2785</v>
      </c>
    </row>
    <row r="1413" spans="2:2" x14ac:dyDescent="0.35">
      <c r="B1413" t="s">
        <v>2787</v>
      </c>
    </row>
    <row r="1414" spans="2:2" x14ac:dyDescent="0.35">
      <c r="B1414" t="s">
        <v>2789</v>
      </c>
    </row>
    <row r="1415" spans="2:2" x14ac:dyDescent="0.35">
      <c r="B1415" t="s">
        <v>2791</v>
      </c>
    </row>
    <row r="1416" spans="2:2" x14ac:dyDescent="0.35">
      <c r="B1416" t="s">
        <v>2793</v>
      </c>
    </row>
    <row r="1417" spans="2:2" x14ac:dyDescent="0.35">
      <c r="B1417" t="s">
        <v>2795</v>
      </c>
    </row>
    <row r="1418" spans="2:2" x14ac:dyDescent="0.35">
      <c r="B1418" t="s">
        <v>2797</v>
      </c>
    </row>
    <row r="1419" spans="2:2" x14ac:dyDescent="0.35">
      <c r="B1419" t="s">
        <v>2799</v>
      </c>
    </row>
    <row r="1420" spans="2:2" x14ac:dyDescent="0.35">
      <c r="B1420" t="s">
        <v>2801</v>
      </c>
    </row>
    <row r="1421" spans="2:2" x14ac:dyDescent="0.35">
      <c r="B1421" t="s">
        <v>2803</v>
      </c>
    </row>
    <row r="1422" spans="2:2" x14ac:dyDescent="0.35">
      <c r="B1422" t="s">
        <v>2805</v>
      </c>
    </row>
    <row r="1423" spans="2:2" x14ac:dyDescent="0.35">
      <c r="B1423" t="s">
        <v>2807</v>
      </c>
    </row>
    <row r="1424" spans="2:2" x14ac:dyDescent="0.35">
      <c r="B1424" t="s">
        <v>2809</v>
      </c>
    </row>
    <row r="1425" spans="2:2" x14ac:dyDescent="0.35">
      <c r="B1425" t="s">
        <v>2811</v>
      </c>
    </row>
    <row r="1426" spans="2:2" x14ac:dyDescent="0.35">
      <c r="B1426" t="s">
        <v>2813</v>
      </c>
    </row>
    <row r="1427" spans="2:2" x14ac:dyDescent="0.35">
      <c r="B1427" t="s">
        <v>2815</v>
      </c>
    </row>
    <row r="1428" spans="2:2" x14ac:dyDescent="0.35">
      <c r="B1428" t="s">
        <v>2817</v>
      </c>
    </row>
    <row r="1429" spans="2:2" x14ac:dyDescent="0.35">
      <c r="B1429" t="s">
        <v>2819</v>
      </c>
    </row>
    <row r="1430" spans="2:2" x14ac:dyDescent="0.35">
      <c r="B1430" t="s">
        <v>2821</v>
      </c>
    </row>
    <row r="1431" spans="2:2" x14ac:dyDescent="0.35">
      <c r="B1431" t="s">
        <v>2823</v>
      </c>
    </row>
    <row r="1432" spans="2:2" x14ac:dyDescent="0.35">
      <c r="B1432" t="s">
        <v>2825</v>
      </c>
    </row>
    <row r="1433" spans="2:2" x14ac:dyDescent="0.35">
      <c r="B1433" t="s">
        <v>2827</v>
      </c>
    </row>
    <row r="1434" spans="2:2" x14ac:dyDescent="0.35">
      <c r="B1434" t="s">
        <v>2829</v>
      </c>
    </row>
    <row r="1435" spans="2:2" x14ac:dyDescent="0.35">
      <c r="B1435" t="s">
        <v>2831</v>
      </c>
    </row>
    <row r="1436" spans="2:2" x14ac:dyDescent="0.35">
      <c r="B1436" t="s">
        <v>2833</v>
      </c>
    </row>
    <row r="1437" spans="2:2" x14ac:dyDescent="0.35">
      <c r="B1437" t="s">
        <v>2835</v>
      </c>
    </row>
    <row r="1438" spans="2:2" x14ac:dyDescent="0.35">
      <c r="B1438" t="s">
        <v>2837</v>
      </c>
    </row>
    <row r="1439" spans="2:2" x14ac:dyDescent="0.35">
      <c r="B1439" t="s">
        <v>2839</v>
      </c>
    </row>
    <row r="1440" spans="2:2" x14ac:dyDescent="0.35">
      <c r="B1440" t="s">
        <v>2841</v>
      </c>
    </row>
    <row r="1441" spans="2:2" x14ac:dyDescent="0.35">
      <c r="B1441" t="s">
        <v>2843</v>
      </c>
    </row>
    <row r="1442" spans="2:2" x14ac:dyDescent="0.35">
      <c r="B1442" t="s">
        <v>2844</v>
      </c>
    </row>
    <row r="1443" spans="2:2" x14ac:dyDescent="0.35">
      <c r="B1443" t="s">
        <v>2846</v>
      </c>
    </row>
    <row r="1444" spans="2:2" x14ac:dyDescent="0.35">
      <c r="B1444" t="s">
        <v>2848</v>
      </c>
    </row>
    <row r="1445" spans="2:2" x14ac:dyDescent="0.35">
      <c r="B1445" t="s">
        <v>2850</v>
      </c>
    </row>
    <row r="1446" spans="2:2" x14ac:dyDescent="0.35">
      <c r="B1446" t="s">
        <v>2852</v>
      </c>
    </row>
    <row r="1447" spans="2:2" x14ac:dyDescent="0.35">
      <c r="B1447" t="s">
        <v>2854</v>
      </c>
    </row>
    <row r="1448" spans="2:2" x14ac:dyDescent="0.35">
      <c r="B1448" t="s">
        <v>2856</v>
      </c>
    </row>
    <row r="1449" spans="2:2" x14ac:dyDescent="0.35">
      <c r="B1449" t="s">
        <v>2858</v>
      </c>
    </row>
    <row r="1450" spans="2:2" x14ac:dyDescent="0.35">
      <c r="B1450" t="s">
        <v>2860</v>
      </c>
    </row>
    <row r="1451" spans="2:2" x14ac:dyDescent="0.35">
      <c r="B1451" t="s">
        <v>2862</v>
      </c>
    </row>
    <row r="1452" spans="2:2" x14ac:dyDescent="0.35">
      <c r="B1452" t="s">
        <v>2864</v>
      </c>
    </row>
    <row r="1453" spans="2:2" x14ac:dyDescent="0.35">
      <c r="B1453" t="s">
        <v>2866</v>
      </c>
    </row>
    <row r="1454" spans="2:2" x14ac:dyDescent="0.35">
      <c r="B1454" t="s">
        <v>2868</v>
      </c>
    </row>
    <row r="1455" spans="2:2" x14ac:dyDescent="0.35">
      <c r="B1455" t="s">
        <v>2870</v>
      </c>
    </row>
    <row r="1456" spans="2:2" x14ac:dyDescent="0.35">
      <c r="B1456" t="s">
        <v>2871</v>
      </c>
    </row>
    <row r="1457" spans="2:2" x14ac:dyDescent="0.35">
      <c r="B1457" t="s">
        <v>2873</v>
      </c>
    </row>
    <row r="1458" spans="2:2" x14ac:dyDescent="0.35">
      <c r="B1458" t="s">
        <v>2875</v>
      </c>
    </row>
    <row r="1459" spans="2:2" x14ac:dyDescent="0.35">
      <c r="B1459" t="s">
        <v>2877</v>
      </c>
    </row>
    <row r="1460" spans="2:2" x14ac:dyDescent="0.35">
      <c r="B1460" t="s">
        <v>2879</v>
      </c>
    </row>
    <row r="1461" spans="2:2" x14ac:dyDescent="0.35">
      <c r="B1461" t="s">
        <v>2881</v>
      </c>
    </row>
    <row r="1462" spans="2:2" x14ac:dyDescent="0.35">
      <c r="B1462" t="s">
        <v>2883</v>
      </c>
    </row>
    <row r="1463" spans="2:2" x14ac:dyDescent="0.35">
      <c r="B1463" t="s">
        <v>2885</v>
      </c>
    </row>
    <row r="1464" spans="2:2" x14ac:dyDescent="0.35">
      <c r="B1464" t="s">
        <v>2887</v>
      </c>
    </row>
    <row r="1465" spans="2:2" x14ac:dyDescent="0.35">
      <c r="B1465" t="s">
        <v>2889</v>
      </c>
    </row>
    <row r="1466" spans="2:2" x14ac:dyDescent="0.35">
      <c r="B1466" t="s">
        <v>2891</v>
      </c>
    </row>
    <row r="1467" spans="2:2" x14ac:dyDescent="0.35">
      <c r="B1467" t="s">
        <v>2893</v>
      </c>
    </row>
    <row r="1468" spans="2:2" x14ac:dyDescent="0.35">
      <c r="B1468" t="s">
        <v>2895</v>
      </c>
    </row>
    <row r="1469" spans="2:2" x14ac:dyDescent="0.35">
      <c r="B1469" t="s">
        <v>2897</v>
      </c>
    </row>
    <row r="1470" spans="2:2" x14ac:dyDescent="0.35">
      <c r="B1470" t="s">
        <v>2899</v>
      </c>
    </row>
    <row r="1471" spans="2:2" x14ac:dyDescent="0.35">
      <c r="B1471" t="s">
        <v>2901</v>
      </c>
    </row>
    <row r="1472" spans="2:2" x14ac:dyDescent="0.35">
      <c r="B1472" t="s">
        <v>2903</v>
      </c>
    </row>
    <row r="1473" spans="2:2" x14ac:dyDescent="0.35">
      <c r="B1473" t="s">
        <v>2905</v>
      </c>
    </row>
    <row r="1474" spans="2:2" x14ac:dyDescent="0.35">
      <c r="B1474" t="s">
        <v>2907</v>
      </c>
    </row>
    <row r="1475" spans="2:2" x14ac:dyDescent="0.35">
      <c r="B1475" t="s">
        <v>2909</v>
      </c>
    </row>
    <row r="1476" spans="2:2" x14ac:dyDescent="0.35">
      <c r="B1476" t="s">
        <v>2911</v>
      </c>
    </row>
    <row r="1477" spans="2:2" x14ac:dyDescent="0.35">
      <c r="B1477" t="s">
        <v>2913</v>
      </c>
    </row>
    <row r="1478" spans="2:2" x14ac:dyDescent="0.35">
      <c r="B1478" t="s">
        <v>2915</v>
      </c>
    </row>
    <row r="1479" spans="2:2" x14ac:dyDescent="0.35">
      <c r="B1479" t="s">
        <v>2917</v>
      </c>
    </row>
    <row r="1480" spans="2:2" x14ac:dyDescent="0.35">
      <c r="B1480" t="s">
        <v>2919</v>
      </c>
    </row>
    <row r="1481" spans="2:2" x14ac:dyDescent="0.35">
      <c r="B1481" t="s">
        <v>2921</v>
      </c>
    </row>
    <row r="1482" spans="2:2" x14ac:dyDescent="0.35">
      <c r="B1482" t="s">
        <v>2923</v>
      </c>
    </row>
    <row r="1483" spans="2:2" x14ac:dyDescent="0.35">
      <c r="B1483" t="s">
        <v>2925</v>
      </c>
    </row>
    <row r="1484" spans="2:2" x14ac:dyDescent="0.35">
      <c r="B1484" t="s">
        <v>2927</v>
      </c>
    </row>
    <row r="1485" spans="2:2" x14ac:dyDescent="0.35">
      <c r="B1485" t="s">
        <v>2929</v>
      </c>
    </row>
    <row r="1486" spans="2:2" x14ac:dyDescent="0.35">
      <c r="B1486" t="s">
        <v>2931</v>
      </c>
    </row>
    <row r="1487" spans="2:2" x14ac:dyDescent="0.35">
      <c r="B1487" t="s">
        <v>2933</v>
      </c>
    </row>
    <row r="1488" spans="2:2" x14ac:dyDescent="0.35">
      <c r="B1488" t="s">
        <v>2935</v>
      </c>
    </row>
    <row r="1489" spans="2:2" x14ac:dyDescent="0.35">
      <c r="B1489" t="s">
        <v>2937</v>
      </c>
    </row>
    <row r="1490" spans="2:2" x14ac:dyDescent="0.35">
      <c r="B1490" t="s">
        <v>2939</v>
      </c>
    </row>
    <row r="1491" spans="2:2" x14ac:dyDescent="0.35">
      <c r="B1491" t="s">
        <v>2941</v>
      </c>
    </row>
    <row r="1492" spans="2:2" x14ac:dyDescent="0.35">
      <c r="B1492" t="s">
        <v>2943</v>
      </c>
    </row>
    <row r="1493" spans="2:2" x14ac:dyDescent="0.35">
      <c r="B1493" t="s">
        <v>2945</v>
      </c>
    </row>
    <row r="1494" spans="2:2" x14ac:dyDescent="0.35">
      <c r="B1494" t="s">
        <v>2947</v>
      </c>
    </row>
    <row r="1495" spans="2:2" x14ac:dyDescent="0.35">
      <c r="B1495" t="s">
        <v>2949</v>
      </c>
    </row>
    <row r="1496" spans="2:2" x14ac:dyDescent="0.35">
      <c r="B1496" t="s">
        <v>2951</v>
      </c>
    </row>
    <row r="1497" spans="2:2" x14ac:dyDescent="0.35">
      <c r="B1497" t="s">
        <v>2953</v>
      </c>
    </row>
    <row r="1498" spans="2:2" x14ac:dyDescent="0.35">
      <c r="B1498" t="s">
        <v>2955</v>
      </c>
    </row>
    <row r="1499" spans="2:2" x14ac:dyDescent="0.35">
      <c r="B1499" t="s">
        <v>2957</v>
      </c>
    </row>
    <row r="1500" spans="2:2" x14ac:dyDescent="0.35">
      <c r="B1500" t="s">
        <v>2959</v>
      </c>
    </row>
    <row r="1501" spans="2:2" x14ac:dyDescent="0.35">
      <c r="B1501" t="s">
        <v>2961</v>
      </c>
    </row>
    <row r="1502" spans="2:2" x14ac:dyDescent="0.35">
      <c r="B1502" t="s">
        <v>2963</v>
      </c>
    </row>
    <row r="1503" spans="2:2" x14ac:dyDescent="0.35">
      <c r="B1503" t="s">
        <v>2965</v>
      </c>
    </row>
    <row r="1504" spans="2:2" x14ac:dyDescent="0.35">
      <c r="B1504" t="s">
        <v>2967</v>
      </c>
    </row>
    <row r="1505" spans="2:2" x14ac:dyDescent="0.35">
      <c r="B1505" t="s">
        <v>2969</v>
      </c>
    </row>
    <row r="1506" spans="2:2" x14ac:dyDescent="0.35">
      <c r="B1506" t="s">
        <v>2971</v>
      </c>
    </row>
    <row r="1507" spans="2:2" x14ac:dyDescent="0.35">
      <c r="B1507" t="s">
        <v>2973</v>
      </c>
    </row>
    <row r="1508" spans="2:2" x14ac:dyDescent="0.35">
      <c r="B1508" t="s">
        <v>2975</v>
      </c>
    </row>
    <row r="1509" spans="2:2" x14ac:dyDescent="0.35">
      <c r="B1509" t="s">
        <v>2977</v>
      </c>
    </row>
    <row r="1510" spans="2:2" x14ac:dyDescent="0.35">
      <c r="B1510" t="s">
        <v>2979</v>
      </c>
    </row>
    <row r="1511" spans="2:2" x14ac:dyDescent="0.35">
      <c r="B1511" t="s">
        <v>2981</v>
      </c>
    </row>
    <row r="1512" spans="2:2" x14ac:dyDescent="0.35">
      <c r="B1512" t="s">
        <v>2983</v>
      </c>
    </row>
    <row r="1513" spans="2:2" x14ac:dyDescent="0.35">
      <c r="B1513" t="s">
        <v>2985</v>
      </c>
    </row>
    <row r="1514" spans="2:2" x14ac:dyDescent="0.35">
      <c r="B1514" t="s">
        <v>2987</v>
      </c>
    </row>
    <row r="1515" spans="2:2" x14ac:dyDescent="0.35">
      <c r="B1515" t="s">
        <v>2989</v>
      </c>
    </row>
    <row r="1516" spans="2:2" x14ac:dyDescent="0.35">
      <c r="B1516" t="s">
        <v>2991</v>
      </c>
    </row>
    <row r="1517" spans="2:2" x14ac:dyDescent="0.35">
      <c r="B1517" t="s">
        <v>2993</v>
      </c>
    </row>
    <row r="1518" spans="2:2" x14ac:dyDescent="0.35">
      <c r="B1518" t="s">
        <v>2995</v>
      </c>
    </row>
    <row r="1519" spans="2:2" x14ac:dyDescent="0.35">
      <c r="B1519" t="s">
        <v>2997</v>
      </c>
    </row>
    <row r="1520" spans="2:2" x14ac:dyDescent="0.35">
      <c r="B1520" t="s">
        <v>2999</v>
      </c>
    </row>
    <row r="1521" spans="2:2" x14ac:dyDescent="0.35">
      <c r="B1521" t="s">
        <v>3001</v>
      </c>
    </row>
    <row r="1522" spans="2:2" x14ac:dyDescent="0.35">
      <c r="B1522" t="s">
        <v>3003</v>
      </c>
    </row>
    <row r="1523" spans="2:2" x14ac:dyDescent="0.35">
      <c r="B1523" t="s">
        <v>3005</v>
      </c>
    </row>
    <row r="1524" spans="2:2" x14ac:dyDescent="0.35">
      <c r="B1524" t="s">
        <v>3007</v>
      </c>
    </row>
    <row r="1525" spans="2:2" x14ac:dyDescent="0.35">
      <c r="B1525" t="s">
        <v>3009</v>
      </c>
    </row>
    <row r="1526" spans="2:2" x14ac:dyDescent="0.35">
      <c r="B1526" t="s">
        <v>3011</v>
      </c>
    </row>
    <row r="1527" spans="2:2" x14ac:dyDescent="0.35">
      <c r="B1527" t="s">
        <v>3013</v>
      </c>
    </row>
    <row r="1528" spans="2:2" x14ac:dyDescent="0.35">
      <c r="B1528" t="s">
        <v>3015</v>
      </c>
    </row>
    <row r="1529" spans="2:2" x14ac:dyDescent="0.35">
      <c r="B1529" t="s">
        <v>3017</v>
      </c>
    </row>
    <row r="1530" spans="2:2" x14ac:dyDescent="0.35">
      <c r="B1530" t="s">
        <v>3019</v>
      </c>
    </row>
    <row r="1531" spans="2:2" x14ac:dyDescent="0.35">
      <c r="B1531" t="s">
        <v>3020</v>
      </c>
    </row>
    <row r="1532" spans="2:2" x14ac:dyDescent="0.35">
      <c r="B1532" t="s">
        <v>3022</v>
      </c>
    </row>
    <row r="1533" spans="2:2" x14ac:dyDescent="0.35">
      <c r="B1533" t="s">
        <v>3024</v>
      </c>
    </row>
    <row r="1534" spans="2:2" x14ac:dyDescent="0.35">
      <c r="B1534" t="s">
        <v>3026</v>
      </c>
    </row>
    <row r="1535" spans="2:2" x14ac:dyDescent="0.35">
      <c r="B1535" t="s">
        <v>3028</v>
      </c>
    </row>
    <row r="1536" spans="2:2" x14ac:dyDescent="0.35">
      <c r="B1536" t="s">
        <v>3030</v>
      </c>
    </row>
    <row r="1537" spans="2:2" x14ac:dyDescent="0.35">
      <c r="B1537" t="s">
        <v>3032</v>
      </c>
    </row>
    <row r="1538" spans="2:2" x14ac:dyDescent="0.35">
      <c r="B1538" t="s">
        <v>3034</v>
      </c>
    </row>
    <row r="1539" spans="2:2" x14ac:dyDescent="0.35">
      <c r="B1539" t="s">
        <v>3036</v>
      </c>
    </row>
    <row r="1540" spans="2:2" x14ac:dyDescent="0.35">
      <c r="B1540" t="s">
        <v>3038</v>
      </c>
    </row>
    <row r="1541" spans="2:2" x14ac:dyDescent="0.35">
      <c r="B1541" t="s">
        <v>3040</v>
      </c>
    </row>
    <row r="1542" spans="2:2" x14ac:dyDescent="0.35">
      <c r="B1542" t="s">
        <v>3042</v>
      </c>
    </row>
    <row r="1543" spans="2:2" x14ac:dyDescent="0.35">
      <c r="B1543" t="s">
        <v>3044</v>
      </c>
    </row>
    <row r="1544" spans="2:2" x14ac:dyDescent="0.35">
      <c r="B1544" t="s">
        <v>3046</v>
      </c>
    </row>
    <row r="1545" spans="2:2" x14ac:dyDescent="0.35">
      <c r="B1545" t="s">
        <v>3048</v>
      </c>
    </row>
    <row r="1546" spans="2:2" x14ac:dyDescent="0.35">
      <c r="B1546" t="s">
        <v>3050</v>
      </c>
    </row>
    <row r="1547" spans="2:2" x14ac:dyDescent="0.35">
      <c r="B1547" t="s">
        <v>3052</v>
      </c>
    </row>
    <row r="1548" spans="2:2" x14ac:dyDescent="0.35">
      <c r="B1548" t="s">
        <v>3054</v>
      </c>
    </row>
    <row r="1549" spans="2:2" x14ac:dyDescent="0.35">
      <c r="B1549" t="s">
        <v>3056</v>
      </c>
    </row>
    <row r="1550" spans="2:2" x14ac:dyDescent="0.35">
      <c r="B1550" t="s">
        <v>3058</v>
      </c>
    </row>
    <row r="1551" spans="2:2" x14ac:dyDescent="0.35">
      <c r="B1551" t="s">
        <v>3060</v>
      </c>
    </row>
    <row r="1552" spans="2:2" x14ac:dyDescent="0.35">
      <c r="B1552" t="s">
        <v>3062</v>
      </c>
    </row>
    <row r="1553" spans="2:2" x14ac:dyDescent="0.35">
      <c r="B1553" t="s">
        <v>3064</v>
      </c>
    </row>
    <row r="1554" spans="2:2" x14ac:dyDescent="0.35">
      <c r="B1554" t="s">
        <v>3066</v>
      </c>
    </row>
    <row r="1555" spans="2:2" x14ac:dyDescent="0.35">
      <c r="B1555" t="s">
        <v>3068</v>
      </c>
    </row>
    <row r="1556" spans="2:2" x14ac:dyDescent="0.35">
      <c r="B1556" t="s">
        <v>3070</v>
      </c>
    </row>
    <row r="1557" spans="2:2" x14ac:dyDescent="0.35">
      <c r="B1557" t="s">
        <v>3072</v>
      </c>
    </row>
    <row r="1558" spans="2:2" x14ac:dyDescent="0.35">
      <c r="B1558" t="s">
        <v>3074</v>
      </c>
    </row>
    <row r="1559" spans="2:2" x14ac:dyDescent="0.35">
      <c r="B1559" t="s">
        <v>3076</v>
      </c>
    </row>
    <row r="1560" spans="2:2" x14ac:dyDescent="0.35">
      <c r="B1560" t="s">
        <v>3078</v>
      </c>
    </row>
    <row r="1561" spans="2:2" x14ac:dyDescent="0.35">
      <c r="B1561" t="s">
        <v>3080</v>
      </c>
    </row>
    <row r="1562" spans="2:2" x14ac:dyDescent="0.35">
      <c r="B1562" t="s">
        <v>3082</v>
      </c>
    </row>
    <row r="1563" spans="2:2" x14ac:dyDescent="0.35">
      <c r="B1563" t="s">
        <v>3084</v>
      </c>
    </row>
    <row r="1564" spans="2:2" x14ac:dyDescent="0.35">
      <c r="B1564" t="s">
        <v>3086</v>
      </c>
    </row>
    <row r="1565" spans="2:2" x14ac:dyDescent="0.35">
      <c r="B1565" t="s">
        <v>3088</v>
      </c>
    </row>
    <row r="1566" spans="2:2" x14ac:dyDescent="0.35">
      <c r="B1566" t="s">
        <v>3090</v>
      </c>
    </row>
    <row r="1567" spans="2:2" x14ac:dyDescent="0.35">
      <c r="B1567" t="s">
        <v>3092</v>
      </c>
    </row>
    <row r="1568" spans="2:2" x14ac:dyDescent="0.35">
      <c r="B1568" t="s">
        <v>3094</v>
      </c>
    </row>
    <row r="1569" spans="2:2" x14ac:dyDescent="0.35">
      <c r="B1569" t="s">
        <v>3096</v>
      </c>
    </row>
    <row r="1570" spans="2:2" x14ac:dyDescent="0.35">
      <c r="B1570" t="s">
        <v>3098</v>
      </c>
    </row>
    <row r="1571" spans="2:2" x14ac:dyDescent="0.35">
      <c r="B1571" t="s">
        <v>3100</v>
      </c>
    </row>
    <row r="1572" spans="2:2" x14ac:dyDescent="0.35">
      <c r="B1572" t="s">
        <v>3102</v>
      </c>
    </row>
    <row r="1573" spans="2:2" x14ac:dyDescent="0.35">
      <c r="B1573" t="s">
        <v>3104</v>
      </c>
    </row>
    <row r="1574" spans="2:2" x14ac:dyDescent="0.35">
      <c r="B1574" t="s">
        <v>3106</v>
      </c>
    </row>
    <row r="1575" spans="2:2" x14ac:dyDescent="0.35">
      <c r="B1575" t="s">
        <v>3108</v>
      </c>
    </row>
    <row r="1576" spans="2:2" x14ac:dyDescent="0.35">
      <c r="B1576" t="s">
        <v>3110</v>
      </c>
    </row>
    <row r="1577" spans="2:2" x14ac:dyDescent="0.35">
      <c r="B1577" t="s">
        <v>3112</v>
      </c>
    </row>
    <row r="1578" spans="2:2" x14ac:dyDescent="0.35">
      <c r="B1578" t="s">
        <v>3114</v>
      </c>
    </row>
    <row r="1579" spans="2:2" x14ac:dyDescent="0.35">
      <c r="B1579" t="s">
        <v>3116</v>
      </c>
    </row>
    <row r="1580" spans="2:2" x14ac:dyDescent="0.35">
      <c r="B1580" t="s">
        <v>3118</v>
      </c>
    </row>
    <row r="1581" spans="2:2" x14ac:dyDescent="0.35">
      <c r="B1581" t="s">
        <v>3120</v>
      </c>
    </row>
    <row r="1582" spans="2:2" x14ac:dyDescent="0.35">
      <c r="B1582" t="s">
        <v>3122</v>
      </c>
    </row>
    <row r="1583" spans="2:2" x14ac:dyDescent="0.35">
      <c r="B1583" t="s">
        <v>3124</v>
      </c>
    </row>
    <row r="1584" spans="2:2" x14ac:dyDescent="0.35">
      <c r="B1584" t="s">
        <v>3126</v>
      </c>
    </row>
    <row r="1585" spans="2:2" x14ac:dyDescent="0.35">
      <c r="B1585" t="s">
        <v>3128</v>
      </c>
    </row>
    <row r="1586" spans="2:2" x14ac:dyDescent="0.35">
      <c r="B1586" t="s">
        <v>3130</v>
      </c>
    </row>
    <row r="1587" spans="2:2" x14ac:dyDescent="0.35">
      <c r="B1587" t="s">
        <v>3132</v>
      </c>
    </row>
    <row r="1588" spans="2:2" x14ac:dyDescent="0.35">
      <c r="B1588" t="s">
        <v>3134</v>
      </c>
    </row>
    <row r="1589" spans="2:2" x14ac:dyDescent="0.35">
      <c r="B1589" t="s">
        <v>3136</v>
      </c>
    </row>
    <row r="1590" spans="2:2" x14ac:dyDescent="0.35">
      <c r="B1590" t="s">
        <v>3138</v>
      </c>
    </row>
    <row r="1591" spans="2:2" x14ac:dyDescent="0.35">
      <c r="B1591" t="s">
        <v>3140</v>
      </c>
    </row>
    <row r="1592" spans="2:2" x14ac:dyDescent="0.35">
      <c r="B1592" t="s">
        <v>3142</v>
      </c>
    </row>
    <row r="1593" spans="2:2" x14ac:dyDescent="0.35">
      <c r="B1593" t="s">
        <v>3144</v>
      </c>
    </row>
    <row r="1594" spans="2:2" x14ac:dyDescent="0.35">
      <c r="B1594" t="s">
        <v>3146</v>
      </c>
    </row>
    <row r="1595" spans="2:2" x14ac:dyDescent="0.35">
      <c r="B1595" t="s">
        <v>3148</v>
      </c>
    </row>
    <row r="1596" spans="2:2" x14ac:dyDescent="0.35">
      <c r="B1596" t="s">
        <v>3150</v>
      </c>
    </row>
    <row r="1597" spans="2:2" x14ac:dyDescent="0.35">
      <c r="B1597" t="s">
        <v>3152</v>
      </c>
    </row>
    <row r="1598" spans="2:2" x14ac:dyDescent="0.35">
      <c r="B1598" t="s">
        <v>3154</v>
      </c>
    </row>
    <row r="1599" spans="2:2" x14ac:dyDescent="0.35">
      <c r="B1599" t="s">
        <v>3156</v>
      </c>
    </row>
    <row r="1600" spans="2:2" x14ac:dyDescent="0.35">
      <c r="B1600" t="s">
        <v>3158</v>
      </c>
    </row>
    <row r="1601" spans="2:2" x14ac:dyDescent="0.35">
      <c r="B1601" t="s">
        <v>3160</v>
      </c>
    </row>
    <row r="1602" spans="2:2" x14ac:dyDescent="0.35">
      <c r="B1602" t="s">
        <v>3162</v>
      </c>
    </row>
    <row r="1603" spans="2:2" x14ac:dyDescent="0.35">
      <c r="B1603" t="s">
        <v>3164</v>
      </c>
    </row>
    <row r="1604" spans="2:2" x14ac:dyDescent="0.35">
      <c r="B1604" t="s">
        <v>3166</v>
      </c>
    </row>
    <row r="1605" spans="2:2" x14ac:dyDescent="0.35">
      <c r="B1605" t="s">
        <v>3168</v>
      </c>
    </row>
    <row r="1606" spans="2:2" x14ac:dyDescent="0.35">
      <c r="B1606" t="s">
        <v>3170</v>
      </c>
    </row>
    <row r="1607" spans="2:2" x14ac:dyDescent="0.35">
      <c r="B1607" t="s">
        <v>3172</v>
      </c>
    </row>
    <row r="1608" spans="2:2" x14ac:dyDescent="0.35">
      <c r="B1608" t="s">
        <v>3174</v>
      </c>
    </row>
    <row r="1609" spans="2:2" x14ac:dyDescent="0.35">
      <c r="B1609" t="s">
        <v>3176</v>
      </c>
    </row>
    <row r="1610" spans="2:2" x14ac:dyDescent="0.35">
      <c r="B1610" t="s">
        <v>3178</v>
      </c>
    </row>
    <row r="1611" spans="2:2" x14ac:dyDescent="0.35">
      <c r="B1611" t="s">
        <v>3180</v>
      </c>
    </row>
    <row r="1612" spans="2:2" x14ac:dyDescent="0.35">
      <c r="B1612" t="s">
        <v>3182</v>
      </c>
    </row>
    <row r="1613" spans="2:2" x14ac:dyDescent="0.35">
      <c r="B1613" t="s">
        <v>3184</v>
      </c>
    </row>
    <row r="1614" spans="2:2" x14ac:dyDescent="0.35">
      <c r="B1614" t="s">
        <v>3186</v>
      </c>
    </row>
    <row r="1615" spans="2:2" x14ac:dyDescent="0.35">
      <c r="B1615" t="s">
        <v>3188</v>
      </c>
    </row>
    <row r="1616" spans="2:2" x14ac:dyDescent="0.35">
      <c r="B1616" t="s">
        <v>3190</v>
      </c>
    </row>
    <row r="1617" spans="2:2" x14ac:dyDescent="0.35">
      <c r="B1617" t="s">
        <v>3192</v>
      </c>
    </row>
    <row r="1618" spans="2:2" x14ac:dyDescent="0.35">
      <c r="B1618" t="s">
        <v>3194</v>
      </c>
    </row>
    <row r="1619" spans="2:2" x14ac:dyDescent="0.35">
      <c r="B1619" t="s">
        <v>3196</v>
      </c>
    </row>
    <row r="1620" spans="2:2" x14ac:dyDescent="0.35">
      <c r="B1620" t="s">
        <v>3198</v>
      </c>
    </row>
    <row r="1621" spans="2:2" x14ac:dyDescent="0.35">
      <c r="B1621" t="s">
        <v>3200</v>
      </c>
    </row>
    <row r="1622" spans="2:2" x14ac:dyDescent="0.35">
      <c r="B1622" t="s">
        <v>3202</v>
      </c>
    </row>
    <row r="1623" spans="2:2" x14ac:dyDescent="0.35">
      <c r="B1623" t="s">
        <v>3204</v>
      </c>
    </row>
    <row r="1624" spans="2:2" x14ac:dyDescent="0.35">
      <c r="B1624" t="s">
        <v>3206</v>
      </c>
    </row>
    <row r="1625" spans="2:2" x14ac:dyDescent="0.35">
      <c r="B1625" t="s">
        <v>3207</v>
      </c>
    </row>
    <row r="1626" spans="2:2" x14ac:dyDescent="0.35">
      <c r="B1626" t="s">
        <v>3208</v>
      </c>
    </row>
    <row r="1627" spans="2:2" x14ac:dyDescent="0.35">
      <c r="B1627" t="s">
        <v>3210</v>
      </c>
    </row>
    <row r="1628" spans="2:2" x14ac:dyDescent="0.35">
      <c r="B1628" t="s">
        <v>3212</v>
      </c>
    </row>
    <row r="1629" spans="2:2" x14ac:dyDescent="0.35">
      <c r="B1629" t="s">
        <v>3214</v>
      </c>
    </row>
    <row r="1630" spans="2:2" x14ac:dyDescent="0.35">
      <c r="B1630" t="s">
        <v>3216</v>
      </c>
    </row>
    <row r="1631" spans="2:2" x14ac:dyDescent="0.35">
      <c r="B1631" t="s">
        <v>3218</v>
      </c>
    </row>
    <row r="1632" spans="2:2" x14ac:dyDescent="0.35">
      <c r="B1632" t="s">
        <v>3220</v>
      </c>
    </row>
    <row r="1633" spans="2:2" x14ac:dyDescent="0.35">
      <c r="B1633" t="s">
        <v>3222</v>
      </c>
    </row>
    <row r="1634" spans="2:2" x14ac:dyDescent="0.35">
      <c r="B1634" t="s">
        <v>3224</v>
      </c>
    </row>
    <row r="1635" spans="2:2" x14ac:dyDescent="0.35">
      <c r="B1635" t="s">
        <v>3226</v>
      </c>
    </row>
    <row r="1636" spans="2:2" x14ac:dyDescent="0.35">
      <c r="B1636" t="s">
        <v>3228</v>
      </c>
    </row>
    <row r="1637" spans="2:2" x14ac:dyDescent="0.35">
      <c r="B1637" t="s">
        <v>3230</v>
      </c>
    </row>
    <row r="1638" spans="2:2" x14ac:dyDescent="0.35">
      <c r="B1638" t="s">
        <v>3232</v>
      </c>
    </row>
    <row r="1639" spans="2:2" x14ac:dyDescent="0.35">
      <c r="B1639" t="s">
        <v>3234</v>
      </c>
    </row>
    <row r="1640" spans="2:2" x14ac:dyDescent="0.35">
      <c r="B1640" t="s">
        <v>3236</v>
      </c>
    </row>
    <row r="1641" spans="2:2" x14ac:dyDescent="0.35">
      <c r="B1641" t="s">
        <v>3238</v>
      </c>
    </row>
    <row r="1642" spans="2:2" x14ac:dyDescent="0.35">
      <c r="B1642" t="s">
        <v>3240</v>
      </c>
    </row>
    <row r="1643" spans="2:2" x14ac:dyDescent="0.35">
      <c r="B1643" t="s">
        <v>3242</v>
      </c>
    </row>
    <row r="1644" spans="2:2" x14ac:dyDescent="0.35">
      <c r="B1644" t="s">
        <v>3244</v>
      </c>
    </row>
    <row r="1645" spans="2:2" x14ac:dyDescent="0.35">
      <c r="B1645" t="s">
        <v>3246</v>
      </c>
    </row>
    <row r="1646" spans="2:2" x14ac:dyDescent="0.35">
      <c r="B1646" t="s">
        <v>3248</v>
      </c>
    </row>
    <row r="1647" spans="2:2" x14ac:dyDescent="0.35">
      <c r="B1647" t="s">
        <v>3250</v>
      </c>
    </row>
    <row r="1648" spans="2:2" x14ac:dyDescent="0.35">
      <c r="B1648" t="s">
        <v>3252</v>
      </c>
    </row>
    <row r="1649" spans="2:2" x14ac:dyDescent="0.35">
      <c r="B1649" t="s">
        <v>3254</v>
      </c>
    </row>
    <row r="1650" spans="2:2" x14ac:dyDescent="0.35">
      <c r="B1650" t="s">
        <v>3256</v>
      </c>
    </row>
    <row r="1651" spans="2:2" x14ac:dyDescent="0.35">
      <c r="B1651" t="s">
        <v>3258</v>
      </c>
    </row>
    <row r="1652" spans="2:2" x14ac:dyDescent="0.35">
      <c r="B1652" t="s">
        <v>3260</v>
      </c>
    </row>
    <row r="1653" spans="2:2" x14ac:dyDescent="0.35">
      <c r="B1653" t="s">
        <v>3262</v>
      </c>
    </row>
    <row r="1654" spans="2:2" x14ac:dyDescent="0.35">
      <c r="B1654" t="s">
        <v>3264</v>
      </c>
    </row>
    <row r="1655" spans="2:2" x14ac:dyDescent="0.35">
      <c r="B1655" t="s">
        <v>3266</v>
      </c>
    </row>
    <row r="1656" spans="2:2" x14ac:dyDescent="0.35">
      <c r="B1656" t="s">
        <v>3268</v>
      </c>
    </row>
    <row r="1657" spans="2:2" x14ac:dyDescent="0.35">
      <c r="B1657" t="s">
        <v>3270</v>
      </c>
    </row>
    <row r="1658" spans="2:2" x14ac:dyDescent="0.35">
      <c r="B1658" t="s">
        <v>3272</v>
      </c>
    </row>
    <row r="1659" spans="2:2" x14ac:dyDescent="0.35">
      <c r="B1659" t="s">
        <v>3274</v>
      </c>
    </row>
    <row r="1660" spans="2:2" x14ac:dyDescent="0.35">
      <c r="B1660" t="s">
        <v>3276</v>
      </c>
    </row>
    <row r="1661" spans="2:2" x14ac:dyDescent="0.35">
      <c r="B1661" t="s">
        <v>3278</v>
      </c>
    </row>
    <row r="1662" spans="2:2" x14ac:dyDescent="0.35">
      <c r="B1662" t="s">
        <v>3280</v>
      </c>
    </row>
    <row r="1663" spans="2:2" x14ac:dyDescent="0.35">
      <c r="B1663" t="s">
        <v>3282</v>
      </c>
    </row>
    <row r="1664" spans="2:2" x14ac:dyDescent="0.35">
      <c r="B1664" t="s">
        <v>3284</v>
      </c>
    </row>
    <row r="1665" spans="2:2" x14ac:dyDescent="0.35">
      <c r="B1665" t="s">
        <v>3286</v>
      </c>
    </row>
    <row r="1666" spans="2:2" x14ac:dyDescent="0.35">
      <c r="B1666" t="s">
        <v>3288</v>
      </c>
    </row>
    <row r="1667" spans="2:2" x14ac:dyDescent="0.35">
      <c r="B1667" t="s">
        <v>3290</v>
      </c>
    </row>
    <row r="1668" spans="2:2" x14ac:dyDescent="0.35">
      <c r="B1668" t="s">
        <v>3292</v>
      </c>
    </row>
    <row r="1669" spans="2:2" x14ac:dyDescent="0.35">
      <c r="B1669" t="s">
        <v>3294</v>
      </c>
    </row>
    <row r="1670" spans="2:2" x14ac:dyDescent="0.35">
      <c r="B1670" t="s">
        <v>3296</v>
      </c>
    </row>
    <row r="1671" spans="2:2" x14ac:dyDescent="0.35">
      <c r="B1671" t="s">
        <v>3298</v>
      </c>
    </row>
    <row r="1672" spans="2:2" x14ac:dyDescent="0.35">
      <c r="B1672" t="s">
        <v>3300</v>
      </c>
    </row>
    <row r="1673" spans="2:2" x14ac:dyDescent="0.35">
      <c r="B1673" t="s">
        <v>3302</v>
      </c>
    </row>
    <row r="1674" spans="2:2" x14ac:dyDescent="0.35">
      <c r="B1674" t="s">
        <v>3304</v>
      </c>
    </row>
    <row r="1675" spans="2:2" x14ac:dyDescent="0.35">
      <c r="B1675" t="s">
        <v>3306</v>
      </c>
    </row>
    <row r="1676" spans="2:2" x14ac:dyDescent="0.35">
      <c r="B1676" t="s">
        <v>3308</v>
      </c>
    </row>
    <row r="1677" spans="2:2" x14ac:dyDescent="0.35">
      <c r="B1677" t="s">
        <v>3310</v>
      </c>
    </row>
    <row r="1678" spans="2:2" x14ac:dyDescent="0.35">
      <c r="B1678" t="s">
        <v>3312</v>
      </c>
    </row>
    <row r="1679" spans="2:2" x14ac:dyDescent="0.35">
      <c r="B1679" t="s">
        <v>3314</v>
      </c>
    </row>
    <row r="1680" spans="2:2" x14ac:dyDescent="0.35">
      <c r="B1680" t="s">
        <v>3316</v>
      </c>
    </row>
    <row r="1681" spans="2:2" x14ac:dyDescent="0.35">
      <c r="B1681" t="s">
        <v>3318</v>
      </c>
    </row>
    <row r="1682" spans="2:2" x14ac:dyDescent="0.35">
      <c r="B1682" t="s">
        <v>3320</v>
      </c>
    </row>
    <row r="1683" spans="2:2" x14ac:dyDescent="0.35">
      <c r="B1683" t="s">
        <v>3322</v>
      </c>
    </row>
    <row r="1684" spans="2:2" x14ac:dyDescent="0.35">
      <c r="B1684" t="s">
        <v>3324</v>
      </c>
    </row>
    <row r="1685" spans="2:2" x14ac:dyDescent="0.35">
      <c r="B1685" t="s">
        <v>3326</v>
      </c>
    </row>
    <row r="1686" spans="2:2" x14ac:dyDescent="0.35">
      <c r="B1686" t="s">
        <v>3328</v>
      </c>
    </row>
    <row r="1687" spans="2:2" x14ac:dyDescent="0.35">
      <c r="B1687" t="s">
        <v>3330</v>
      </c>
    </row>
    <row r="1688" spans="2:2" x14ac:dyDescent="0.35">
      <c r="B1688" t="s">
        <v>3332</v>
      </c>
    </row>
    <row r="1689" spans="2:2" x14ac:dyDescent="0.35">
      <c r="B1689" t="s">
        <v>3334</v>
      </c>
    </row>
    <row r="1690" spans="2:2" x14ac:dyDescent="0.35">
      <c r="B1690" t="s">
        <v>3336</v>
      </c>
    </row>
    <row r="1691" spans="2:2" x14ac:dyDescent="0.35">
      <c r="B1691" t="s">
        <v>3337</v>
      </c>
    </row>
    <row r="1692" spans="2:2" x14ac:dyDescent="0.35">
      <c r="B1692" t="s">
        <v>3339</v>
      </c>
    </row>
    <row r="1693" spans="2:2" x14ac:dyDescent="0.35">
      <c r="B1693" t="s">
        <v>3341</v>
      </c>
    </row>
    <row r="1694" spans="2:2" x14ac:dyDescent="0.35">
      <c r="B1694" t="s">
        <v>3343</v>
      </c>
    </row>
    <row r="1695" spans="2:2" x14ac:dyDescent="0.35">
      <c r="B1695" t="s">
        <v>3345</v>
      </c>
    </row>
    <row r="1696" spans="2:2" x14ac:dyDescent="0.35">
      <c r="B1696" t="s">
        <v>3347</v>
      </c>
    </row>
    <row r="1697" spans="2:2" x14ac:dyDescent="0.35">
      <c r="B1697" t="s">
        <v>3349</v>
      </c>
    </row>
    <row r="1698" spans="2:2" x14ac:dyDescent="0.35">
      <c r="B1698" t="s">
        <v>3351</v>
      </c>
    </row>
    <row r="1699" spans="2:2" x14ac:dyDescent="0.35">
      <c r="B1699" t="s">
        <v>3353</v>
      </c>
    </row>
    <row r="1700" spans="2:2" x14ac:dyDescent="0.35">
      <c r="B1700" t="s">
        <v>3355</v>
      </c>
    </row>
    <row r="1701" spans="2:2" x14ac:dyDescent="0.35">
      <c r="B1701" t="s">
        <v>3357</v>
      </c>
    </row>
    <row r="1702" spans="2:2" x14ac:dyDescent="0.35">
      <c r="B1702" t="s">
        <v>3359</v>
      </c>
    </row>
    <row r="1703" spans="2:2" x14ac:dyDescent="0.35">
      <c r="B1703" t="s">
        <v>3361</v>
      </c>
    </row>
    <row r="1704" spans="2:2" x14ac:dyDescent="0.35">
      <c r="B1704" t="s">
        <v>3363</v>
      </c>
    </row>
    <row r="1705" spans="2:2" x14ac:dyDescent="0.35">
      <c r="B1705" t="s">
        <v>3365</v>
      </c>
    </row>
    <row r="1706" spans="2:2" x14ac:dyDescent="0.35">
      <c r="B1706" t="s">
        <v>3367</v>
      </c>
    </row>
    <row r="1707" spans="2:2" x14ac:dyDescent="0.35">
      <c r="B1707" t="s">
        <v>3369</v>
      </c>
    </row>
    <row r="1708" spans="2:2" x14ac:dyDescent="0.35">
      <c r="B1708" t="s">
        <v>3371</v>
      </c>
    </row>
    <row r="1709" spans="2:2" x14ac:dyDescent="0.35">
      <c r="B1709" t="s">
        <v>3373</v>
      </c>
    </row>
    <row r="1710" spans="2:2" x14ac:dyDescent="0.35">
      <c r="B1710" t="s">
        <v>3375</v>
      </c>
    </row>
    <row r="1711" spans="2:2" x14ac:dyDescent="0.35">
      <c r="B1711" t="s">
        <v>3377</v>
      </c>
    </row>
    <row r="1712" spans="2:2" x14ac:dyDescent="0.35">
      <c r="B1712" t="s">
        <v>3379</v>
      </c>
    </row>
    <row r="1713" spans="2:2" x14ac:dyDescent="0.35">
      <c r="B1713" t="s">
        <v>3381</v>
      </c>
    </row>
    <row r="1714" spans="2:2" x14ac:dyDescent="0.35">
      <c r="B1714" t="s">
        <v>3383</v>
      </c>
    </row>
    <row r="1715" spans="2:2" x14ac:dyDescent="0.35">
      <c r="B1715" t="s">
        <v>3385</v>
      </c>
    </row>
    <row r="1716" spans="2:2" x14ac:dyDescent="0.35">
      <c r="B1716" t="s">
        <v>3387</v>
      </c>
    </row>
    <row r="1717" spans="2:2" x14ac:dyDescent="0.35">
      <c r="B1717" t="s">
        <v>3389</v>
      </c>
    </row>
    <row r="1718" spans="2:2" x14ac:dyDescent="0.35">
      <c r="B1718" t="s">
        <v>3391</v>
      </c>
    </row>
    <row r="1719" spans="2:2" x14ac:dyDescent="0.35">
      <c r="B1719" t="s">
        <v>3393</v>
      </c>
    </row>
    <row r="1720" spans="2:2" x14ac:dyDescent="0.35">
      <c r="B1720" t="s">
        <v>3395</v>
      </c>
    </row>
    <row r="1721" spans="2:2" x14ac:dyDescent="0.35">
      <c r="B1721" t="s">
        <v>3397</v>
      </c>
    </row>
    <row r="1722" spans="2:2" x14ac:dyDescent="0.35">
      <c r="B1722" t="s">
        <v>3399</v>
      </c>
    </row>
    <row r="1723" spans="2:2" x14ac:dyDescent="0.35">
      <c r="B1723" t="s">
        <v>3401</v>
      </c>
    </row>
    <row r="1724" spans="2:2" x14ac:dyDescent="0.35">
      <c r="B1724" t="s">
        <v>3403</v>
      </c>
    </row>
    <row r="1725" spans="2:2" x14ac:dyDescent="0.35">
      <c r="B1725" t="s">
        <v>3405</v>
      </c>
    </row>
    <row r="1726" spans="2:2" x14ac:dyDescent="0.35">
      <c r="B1726" t="s">
        <v>3407</v>
      </c>
    </row>
    <row r="1727" spans="2:2" x14ac:dyDescent="0.35">
      <c r="B1727" t="s">
        <v>3409</v>
      </c>
    </row>
    <row r="1728" spans="2:2" x14ac:dyDescent="0.35">
      <c r="B1728" t="s">
        <v>3411</v>
      </c>
    </row>
    <row r="1729" spans="2:2" x14ac:dyDescent="0.35">
      <c r="B1729" t="s">
        <v>3413</v>
      </c>
    </row>
    <row r="1730" spans="2:2" x14ac:dyDescent="0.35">
      <c r="B1730" t="s">
        <v>3415</v>
      </c>
    </row>
    <row r="1731" spans="2:2" x14ac:dyDescent="0.35">
      <c r="B1731" t="s">
        <v>3417</v>
      </c>
    </row>
    <row r="1732" spans="2:2" x14ac:dyDescent="0.35">
      <c r="B1732" t="s">
        <v>3419</v>
      </c>
    </row>
    <row r="1733" spans="2:2" x14ac:dyDescent="0.35">
      <c r="B1733" t="s">
        <v>3421</v>
      </c>
    </row>
    <row r="1734" spans="2:2" x14ac:dyDescent="0.35">
      <c r="B1734" t="s">
        <v>3423</v>
      </c>
    </row>
    <row r="1735" spans="2:2" x14ac:dyDescent="0.35">
      <c r="B1735" t="s">
        <v>3425</v>
      </c>
    </row>
    <row r="1736" spans="2:2" x14ac:dyDescent="0.35">
      <c r="B1736" t="s">
        <v>3427</v>
      </c>
    </row>
    <row r="1737" spans="2:2" x14ac:dyDescent="0.35">
      <c r="B1737" t="s">
        <v>3429</v>
      </c>
    </row>
    <row r="1738" spans="2:2" x14ac:dyDescent="0.35">
      <c r="B1738" t="s">
        <v>3431</v>
      </c>
    </row>
    <row r="1739" spans="2:2" x14ac:dyDescent="0.35">
      <c r="B1739" t="s">
        <v>3433</v>
      </c>
    </row>
    <row r="1740" spans="2:2" x14ac:dyDescent="0.35">
      <c r="B1740" t="s">
        <v>3435</v>
      </c>
    </row>
    <row r="1741" spans="2:2" x14ac:dyDescent="0.35">
      <c r="B1741" t="s">
        <v>3437</v>
      </c>
    </row>
    <row r="1742" spans="2:2" x14ac:dyDescent="0.35">
      <c r="B1742" t="s">
        <v>3439</v>
      </c>
    </row>
    <row r="1743" spans="2:2" x14ac:dyDescent="0.35">
      <c r="B1743" t="s">
        <v>3441</v>
      </c>
    </row>
    <row r="1744" spans="2:2" x14ac:dyDescent="0.35">
      <c r="B1744" t="s">
        <v>3443</v>
      </c>
    </row>
    <row r="1745" spans="2:2" x14ac:dyDescent="0.35">
      <c r="B1745" t="s">
        <v>3445</v>
      </c>
    </row>
    <row r="1746" spans="2:2" x14ac:dyDescent="0.35">
      <c r="B1746" t="s">
        <v>3447</v>
      </c>
    </row>
    <row r="1747" spans="2:2" x14ac:dyDescent="0.35">
      <c r="B1747" t="s">
        <v>3449</v>
      </c>
    </row>
    <row r="1748" spans="2:2" x14ac:dyDescent="0.35">
      <c r="B1748" t="s">
        <v>3451</v>
      </c>
    </row>
    <row r="1749" spans="2:2" x14ac:dyDescent="0.35">
      <c r="B1749" t="s">
        <v>3453</v>
      </c>
    </row>
    <row r="1750" spans="2:2" x14ac:dyDescent="0.35">
      <c r="B1750" t="s">
        <v>3455</v>
      </c>
    </row>
    <row r="1751" spans="2:2" x14ac:dyDescent="0.35">
      <c r="B1751" t="s">
        <v>3457</v>
      </c>
    </row>
    <row r="1752" spans="2:2" x14ac:dyDescent="0.35">
      <c r="B1752" t="s">
        <v>3459</v>
      </c>
    </row>
    <row r="1753" spans="2:2" x14ac:dyDescent="0.35">
      <c r="B1753" t="s">
        <v>3461</v>
      </c>
    </row>
    <row r="1754" spans="2:2" x14ac:dyDescent="0.35">
      <c r="B1754" t="s">
        <v>3463</v>
      </c>
    </row>
    <row r="1755" spans="2:2" x14ac:dyDescent="0.35">
      <c r="B1755" t="s">
        <v>3465</v>
      </c>
    </row>
    <row r="1756" spans="2:2" x14ac:dyDescent="0.35">
      <c r="B1756" t="s">
        <v>3467</v>
      </c>
    </row>
    <row r="1757" spans="2:2" x14ac:dyDescent="0.35">
      <c r="B1757" t="s">
        <v>3469</v>
      </c>
    </row>
    <row r="1758" spans="2:2" x14ac:dyDescent="0.35">
      <c r="B1758" t="s">
        <v>3471</v>
      </c>
    </row>
    <row r="1759" spans="2:2" x14ac:dyDescent="0.35">
      <c r="B1759" t="s">
        <v>3472</v>
      </c>
    </row>
    <row r="1760" spans="2:2" x14ac:dyDescent="0.35">
      <c r="B1760" t="s">
        <v>3474</v>
      </c>
    </row>
    <row r="1761" spans="2:2" x14ac:dyDescent="0.35">
      <c r="B1761" t="s">
        <v>3476</v>
      </c>
    </row>
    <row r="1762" spans="2:2" x14ac:dyDescent="0.35">
      <c r="B1762" t="s">
        <v>3478</v>
      </c>
    </row>
    <row r="1763" spans="2:2" x14ac:dyDescent="0.35">
      <c r="B1763" t="s">
        <v>3480</v>
      </c>
    </row>
    <row r="1764" spans="2:2" x14ac:dyDescent="0.35">
      <c r="B1764" t="s">
        <v>3482</v>
      </c>
    </row>
    <row r="1765" spans="2:2" x14ac:dyDescent="0.35">
      <c r="B1765" t="s">
        <v>3484</v>
      </c>
    </row>
    <row r="1766" spans="2:2" x14ac:dyDescent="0.35">
      <c r="B1766" t="s">
        <v>3486</v>
      </c>
    </row>
    <row r="1767" spans="2:2" x14ac:dyDescent="0.35">
      <c r="B1767" t="s">
        <v>3488</v>
      </c>
    </row>
    <row r="1768" spans="2:2" x14ac:dyDescent="0.35">
      <c r="B1768" t="s">
        <v>3490</v>
      </c>
    </row>
    <row r="1769" spans="2:2" x14ac:dyDescent="0.35">
      <c r="B1769" t="s">
        <v>3492</v>
      </c>
    </row>
    <row r="1770" spans="2:2" x14ac:dyDescent="0.35">
      <c r="B1770" t="s">
        <v>3494</v>
      </c>
    </row>
    <row r="1771" spans="2:2" x14ac:dyDescent="0.35">
      <c r="B1771" t="s">
        <v>3496</v>
      </c>
    </row>
    <row r="1772" spans="2:2" x14ac:dyDescent="0.35">
      <c r="B1772" t="s">
        <v>3497</v>
      </c>
    </row>
    <row r="1773" spans="2:2" x14ac:dyDescent="0.35">
      <c r="B1773" t="s">
        <v>3499</v>
      </c>
    </row>
    <row r="1774" spans="2:2" x14ac:dyDescent="0.35">
      <c r="B1774" t="s">
        <v>3501</v>
      </c>
    </row>
    <row r="1775" spans="2:2" x14ac:dyDescent="0.35">
      <c r="B1775" t="s">
        <v>3503</v>
      </c>
    </row>
    <row r="1776" spans="2:2" x14ac:dyDescent="0.35">
      <c r="B1776" t="s">
        <v>3505</v>
      </c>
    </row>
    <row r="1777" spans="2:2" x14ac:dyDescent="0.35">
      <c r="B1777" t="s">
        <v>3507</v>
      </c>
    </row>
    <row r="1778" spans="2:2" x14ac:dyDescent="0.35">
      <c r="B1778" t="s">
        <v>3509</v>
      </c>
    </row>
    <row r="1779" spans="2:2" x14ac:dyDescent="0.35">
      <c r="B1779" t="s">
        <v>3511</v>
      </c>
    </row>
    <row r="1780" spans="2:2" x14ac:dyDescent="0.35">
      <c r="B1780" t="s">
        <v>3513</v>
      </c>
    </row>
    <row r="1781" spans="2:2" x14ac:dyDescent="0.35">
      <c r="B1781" t="s">
        <v>3515</v>
      </c>
    </row>
    <row r="1782" spans="2:2" x14ac:dyDescent="0.35">
      <c r="B1782" t="s">
        <v>3517</v>
      </c>
    </row>
    <row r="1783" spans="2:2" x14ac:dyDescent="0.35">
      <c r="B1783" t="s">
        <v>3519</v>
      </c>
    </row>
    <row r="1784" spans="2:2" x14ac:dyDescent="0.35">
      <c r="B1784" t="s">
        <v>3521</v>
      </c>
    </row>
    <row r="1785" spans="2:2" x14ac:dyDescent="0.35">
      <c r="B1785" t="s">
        <v>3523</v>
      </c>
    </row>
    <row r="1786" spans="2:2" x14ac:dyDescent="0.35">
      <c r="B1786" t="s">
        <v>3525</v>
      </c>
    </row>
    <row r="1787" spans="2:2" x14ac:dyDescent="0.35">
      <c r="B1787" t="s">
        <v>3527</v>
      </c>
    </row>
    <row r="1788" spans="2:2" x14ac:dyDescent="0.35">
      <c r="B1788" t="s">
        <v>3529</v>
      </c>
    </row>
    <row r="1789" spans="2:2" x14ac:dyDescent="0.35">
      <c r="B1789" t="s">
        <v>3531</v>
      </c>
    </row>
    <row r="1790" spans="2:2" x14ac:dyDescent="0.35">
      <c r="B1790" t="s">
        <v>3533</v>
      </c>
    </row>
    <row r="1791" spans="2:2" x14ac:dyDescent="0.35">
      <c r="B1791" t="s">
        <v>3535</v>
      </c>
    </row>
    <row r="1792" spans="2:2" x14ac:dyDescent="0.35">
      <c r="B1792" t="s">
        <v>3537</v>
      </c>
    </row>
    <row r="1793" spans="2:2" x14ac:dyDescent="0.35">
      <c r="B1793" t="s">
        <v>3539</v>
      </c>
    </row>
    <row r="1794" spans="2:2" x14ac:dyDescent="0.35">
      <c r="B1794" t="s">
        <v>3541</v>
      </c>
    </row>
    <row r="1795" spans="2:2" x14ac:dyDescent="0.35">
      <c r="B1795" t="s">
        <v>3543</v>
      </c>
    </row>
    <row r="1796" spans="2:2" x14ac:dyDescent="0.35">
      <c r="B1796" t="s">
        <v>3545</v>
      </c>
    </row>
    <row r="1797" spans="2:2" x14ac:dyDescent="0.35">
      <c r="B1797" t="s">
        <v>3547</v>
      </c>
    </row>
    <row r="1798" spans="2:2" x14ac:dyDescent="0.35">
      <c r="B1798" t="s">
        <v>3549</v>
      </c>
    </row>
    <row r="1799" spans="2:2" x14ac:dyDescent="0.35">
      <c r="B1799" t="s">
        <v>3551</v>
      </c>
    </row>
    <row r="1800" spans="2:2" x14ac:dyDescent="0.35">
      <c r="B1800" t="s">
        <v>3553</v>
      </c>
    </row>
    <row r="1801" spans="2:2" x14ac:dyDescent="0.35">
      <c r="B1801" t="s">
        <v>3555</v>
      </c>
    </row>
    <row r="1802" spans="2:2" x14ac:dyDescent="0.35">
      <c r="B1802" t="s">
        <v>3557</v>
      </c>
    </row>
    <row r="1803" spans="2:2" x14ac:dyDescent="0.35">
      <c r="B1803" t="s">
        <v>3559</v>
      </c>
    </row>
    <row r="1804" spans="2:2" x14ac:dyDescent="0.35">
      <c r="B1804" t="s">
        <v>3561</v>
      </c>
    </row>
    <row r="1805" spans="2:2" x14ac:dyDescent="0.35">
      <c r="B1805" t="s">
        <v>3563</v>
      </c>
    </row>
    <row r="1806" spans="2:2" x14ac:dyDescent="0.35">
      <c r="B1806" t="s">
        <v>3565</v>
      </c>
    </row>
    <row r="1807" spans="2:2" x14ac:dyDescent="0.35">
      <c r="B1807" t="s">
        <v>3567</v>
      </c>
    </row>
    <row r="1808" spans="2:2" x14ac:dyDescent="0.35">
      <c r="B1808" t="s">
        <v>3569</v>
      </c>
    </row>
    <row r="1809" spans="2:2" x14ac:dyDescent="0.35">
      <c r="B1809" t="s">
        <v>3571</v>
      </c>
    </row>
    <row r="1810" spans="2:2" x14ac:dyDescent="0.35">
      <c r="B1810" t="s">
        <v>3573</v>
      </c>
    </row>
    <row r="1811" spans="2:2" x14ac:dyDescent="0.35">
      <c r="B1811" t="s">
        <v>3575</v>
      </c>
    </row>
    <row r="1812" spans="2:2" x14ac:dyDescent="0.35">
      <c r="B1812" t="s">
        <v>3577</v>
      </c>
    </row>
    <row r="1813" spans="2:2" x14ac:dyDescent="0.35">
      <c r="B1813" t="s">
        <v>3579</v>
      </c>
    </row>
    <row r="1814" spans="2:2" x14ac:dyDescent="0.35">
      <c r="B1814" t="s">
        <v>3581</v>
      </c>
    </row>
    <row r="1815" spans="2:2" x14ac:dyDescent="0.35">
      <c r="B1815" t="s">
        <v>3583</v>
      </c>
    </row>
    <row r="1816" spans="2:2" x14ac:dyDescent="0.35">
      <c r="B1816" t="s">
        <v>3585</v>
      </c>
    </row>
    <row r="1817" spans="2:2" x14ac:dyDescent="0.35">
      <c r="B1817" t="s">
        <v>3587</v>
      </c>
    </row>
    <row r="1818" spans="2:2" x14ac:dyDescent="0.35">
      <c r="B1818" t="s">
        <v>3589</v>
      </c>
    </row>
    <row r="1819" spans="2:2" x14ac:dyDescent="0.35">
      <c r="B1819" t="s">
        <v>3591</v>
      </c>
    </row>
    <row r="1820" spans="2:2" x14ac:dyDescent="0.35">
      <c r="B1820" t="s">
        <v>3593</v>
      </c>
    </row>
    <row r="1821" spans="2:2" x14ac:dyDescent="0.35">
      <c r="B1821" t="s">
        <v>3595</v>
      </c>
    </row>
    <row r="1822" spans="2:2" x14ac:dyDescent="0.35">
      <c r="B1822" t="s">
        <v>3597</v>
      </c>
    </row>
    <row r="1823" spans="2:2" x14ac:dyDescent="0.35">
      <c r="B1823" t="s">
        <v>3599</v>
      </c>
    </row>
    <row r="1824" spans="2:2" x14ac:dyDescent="0.35">
      <c r="B1824" t="s">
        <v>3601</v>
      </c>
    </row>
    <row r="1825" spans="2:2" x14ac:dyDescent="0.35">
      <c r="B1825" t="s">
        <v>3603</v>
      </c>
    </row>
    <row r="1826" spans="2:2" x14ac:dyDescent="0.35">
      <c r="B1826" t="s">
        <v>3605</v>
      </c>
    </row>
    <row r="1827" spans="2:2" x14ac:dyDescent="0.35">
      <c r="B1827" t="s">
        <v>3607</v>
      </c>
    </row>
    <row r="1828" spans="2:2" x14ac:dyDescent="0.35">
      <c r="B1828" t="s">
        <v>3609</v>
      </c>
    </row>
    <row r="1829" spans="2:2" x14ac:dyDescent="0.35">
      <c r="B1829" t="s">
        <v>3611</v>
      </c>
    </row>
    <row r="1830" spans="2:2" x14ac:dyDescent="0.35">
      <c r="B1830" t="s">
        <v>3613</v>
      </c>
    </row>
    <row r="1831" spans="2:2" x14ac:dyDescent="0.35">
      <c r="B1831" t="s">
        <v>3615</v>
      </c>
    </row>
    <row r="1832" spans="2:2" x14ac:dyDescent="0.35">
      <c r="B1832" t="s">
        <v>3617</v>
      </c>
    </row>
    <row r="1833" spans="2:2" x14ac:dyDescent="0.35">
      <c r="B1833" t="s">
        <v>3619</v>
      </c>
    </row>
    <row r="1834" spans="2:2" x14ac:dyDescent="0.35">
      <c r="B1834" t="s">
        <v>3621</v>
      </c>
    </row>
    <row r="1835" spans="2:2" x14ac:dyDescent="0.35">
      <c r="B1835" t="s">
        <v>3623</v>
      </c>
    </row>
    <row r="1836" spans="2:2" x14ac:dyDescent="0.35">
      <c r="B1836" t="s">
        <v>3625</v>
      </c>
    </row>
    <row r="1837" spans="2:2" x14ac:dyDescent="0.35">
      <c r="B1837" t="s">
        <v>3627</v>
      </c>
    </row>
    <row r="1838" spans="2:2" x14ac:dyDescent="0.35">
      <c r="B1838" t="s">
        <v>3629</v>
      </c>
    </row>
    <row r="1839" spans="2:2" x14ac:dyDescent="0.35">
      <c r="B1839" t="s">
        <v>3631</v>
      </c>
    </row>
    <row r="1840" spans="2:2" x14ac:dyDescent="0.35">
      <c r="B1840" t="s">
        <v>3633</v>
      </c>
    </row>
    <row r="1841" spans="2:2" x14ac:dyDescent="0.35">
      <c r="B1841" t="s">
        <v>3635</v>
      </c>
    </row>
    <row r="1842" spans="2:2" x14ac:dyDescent="0.35">
      <c r="B1842" t="s">
        <v>3637</v>
      </c>
    </row>
    <row r="1843" spans="2:2" x14ac:dyDescent="0.35">
      <c r="B1843" t="s">
        <v>3639</v>
      </c>
    </row>
    <row r="1844" spans="2:2" x14ac:dyDescent="0.35">
      <c r="B1844" t="s">
        <v>3641</v>
      </c>
    </row>
    <row r="1845" spans="2:2" x14ac:dyDescent="0.35">
      <c r="B1845" t="s">
        <v>3643</v>
      </c>
    </row>
    <row r="1846" spans="2:2" x14ac:dyDescent="0.35">
      <c r="B1846" t="s">
        <v>3645</v>
      </c>
    </row>
    <row r="1847" spans="2:2" x14ac:dyDescent="0.35">
      <c r="B1847" t="s">
        <v>3647</v>
      </c>
    </row>
    <row r="1848" spans="2:2" x14ac:dyDescent="0.35">
      <c r="B1848" t="s">
        <v>3649</v>
      </c>
    </row>
    <row r="1849" spans="2:2" x14ac:dyDescent="0.35">
      <c r="B1849" t="s">
        <v>3651</v>
      </c>
    </row>
    <row r="1850" spans="2:2" x14ac:dyDescent="0.35">
      <c r="B1850" t="s">
        <v>3653</v>
      </c>
    </row>
    <row r="1851" spans="2:2" x14ac:dyDescent="0.35">
      <c r="B1851" t="s">
        <v>3655</v>
      </c>
    </row>
    <row r="1852" spans="2:2" x14ac:dyDescent="0.35">
      <c r="B1852" t="s">
        <v>3657</v>
      </c>
    </row>
    <row r="1853" spans="2:2" x14ac:dyDescent="0.35">
      <c r="B1853" t="s">
        <v>3659</v>
      </c>
    </row>
    <row r="1854" spans="2:2" x14ac:dyDescent="0.35">
      <c r="B1854" t="s">
        <v>3661</v>
      </c>
    </row>
    <row r="1855" spans="2:2" x14ac:dyDescent="0.35">
      <c r="B1855" t="s">
        <v>3663</v>
      </c>
    </row>
    <row r="1856" spans="2:2" x14ac:dyDescent="0.35">
      <c r="B1856" t="s">
        <v>3665</v>
      </c>
    </row>
    <row r="1857" spans="2:2" x14ac:dyDescent="0.35">
      <c r="B1857" t="s">
        <v>3667</v>
      </c>
    </row>
    <row r="1858" spans="2:2" x14ac:dyDescent="0.35">
      <c r="B1858" t="s">
        <v>3669</v>
      </c>
    </row>
    <row r="1859" spans="2:2" x14ac:dyDescent="0.35">
      <c r="B1859" t="s">
        <v>3671</v>
      </c>
    </row>
    <row r="1860" spans="2:2" x14ac:dyDescent="0.35">
      <c r="B1860" t="s">
        <v>3673</v>
      </c>
    </row>
    <row r="1861" spans="2:2" x14ac:dyDescent="0.35">
      <c r="B1861" t="s">
        <v>3675</v>
      </c>
    </row>
    <row r="1862" spans="2:2" x14ac:dyDescent="0.35">
      <c r="B1862" t="s">
        <v>3677</v>
      </c>
    </row>
    <row r="1863" spans="2:2" x14ac:dyDescent="0.35">
      <c r="B1863" t="s">
        <v>3679</v>
      </c>
    </row>
    <row r="1864" spans="2:2" x14ac:dyDescent="0.35">
      <c r="B1864" t="s">
        <v>3681</v>
      </c>
    </row>
    <row r="1865" spans="2:2" x14ac:dyDescent="0.35">
      <c r="B1865" t="s">
        <v>3683</v>
      </c>
    </row>
    <row r="1866" spans="2:2" x14ac:dyDescent="0.35">
      <c r="B1866" t="s">
        <v>3685</v>
      </c>
    </row>
    <row r="1867" spans="2:2" x14ac:dyDescent="0.35">
      <c r="B1867" t="s">
        <v>3687</v>
      </c>
    </row>
    <row r="1868" spans="2:2" x14ac:dyDescent="0.35">
      <c r="B1868" t="s">
        <v>3689</v>
      </c>
    </row>
    <row r="1869" spans="2:2" x14ac:dyDescent="0.35">
      <c r="B1869" t="s">
        <v>3691</v>
      </c>
    </row>
    <row r="1870" spans="2:2" x14ac:dyDescent="0.35">
      <c r="B1870" t="s">
        <v>3693</v>
      </c>
    </row>
    <row r="1871" spans="2:2" x14ac:dyDescent="0.35">
      <c r="B1871" t="s">
        <v>3695</v>
      </c>
    </row>
    <row r="1872" spans="2:2" x14ac:dyDescent="0.35">
      <c r="B1872" t="s">
        <v>3697</v>
      </c>
    </row>
    <row r="1873" spans="2:2" x14ac:dyDescent="0.35">
      <c r="B1873" t="s">
        <v>3699</v>
      </c>
    </row>
    <row r="1874" spans="2:2" x14ac:dyDescent="0.35">
      <c r="B1874" t="s">
        <v>3701</v>
      </c>
    </row>
    <row r="1875" spans="2:2" x14ac:dyDescent="0.35">
      <c r="B1875" t="s">
        <v>3703</v>
      </c>
    </row>
    <row r="1876" spans="2:2" x14ac:dyDescent="0.35">
      <c r="B1876" t="s">
        <v>3705</v>
      </c>
    </row>
    <row r="1877" spans="2:2" x14ac:dyDescent="0.35">
      <c r="B1877" t="s">
        <v>3707</v>
      </c>
    </row>
    <row r="1878" spans="2:2" x14ac:dyDescent="0.35">
      <c r="B1878" t="s">
        <v>3709</v>
      </c>
    </row>
    <row r="1879" spans="2:2" x14ac:dyDescent="0.35">
      <c r="B1879" t="s">
        <v>3711</v>
      </c>
    </row>
    <row r="1880" spans="2:2" x14ac:dyDescent="0.35">
      <c r="B1880" t="s">
        <v>3713</v>
      </c>
    </row>
    <row r="1881" spans="2:2" x14ac:dyDescent="0.35">
      <c r="B1881" t="s">
        <v>3715</v>
      </c>
    </row>
    <row r="1882" spans="2:2" x14ac:dyDescent="0.35">
      <c r="B1882" t="s">
        <v>3717</v>
      </c>
    </row>
    <row r="1883" spans="2:2" x14ac:dyDescent="0.35">
      <c r="B1883" t="s">
        <v>3719</v>
      </c>
    </row>
    <row r="1884" spans="2:2" x14ac:dyDescent="0.35">
      <c r="B1884" t="s">
        <v>3721</v>
      </c>
    </row>
    <row r="1885" spans="2:2" x14ac:dyDescent="0.35">
      <c r="B1885" t="s">
        <v>3722</v>
      </c>
    </row>
    <row r="1886" spans="2:2" x14ac:dyDescent="0.35">
      <c r="B1886" t="s">
        <v>3723</v>
      </c>
    </row>
    <row r="1887" spans="2:2" x14ac:dyDescent="0.35">
      <c r="B1887" t="s">
        <v>3724</v>
      </c>
    </row>
    <row r="1888" spans="2:2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6" x14ac:dyDescent="0.35">
      <c r="B2337" t="s">
        <v>4176</v>
      </c>
    </row>
    <row r="2338" spans="2:6" x14ac:dyDescent="0.35">
      <c r="B2338" t="s">
        <v>4177</v>
      </c>
    </row>
    <row r="2339" spans="2:6" x14ac:dyDescent="0.35">
      <c r="B2339" t="s">
        <v>4178</v>
      </c>
    </row>
    <row r="2340" spans="2:6" x14ac:dyDescent="0.35">
      <c r="B2340" t="s">
        <v>4179</v>
      </c>
      <c r="F2340" t="s">
        <v>4480</v>
      </c>
    </row>
    <row r="2341" spans="2:6" x14ac:dyDescent="0.35">
      <c r="B2341" t="s">
        <v>4181</v>
      </c>
    </row>
    <row r="2342" spans="2:6" x14ac:dyDescent="0.35">
      <c r="B2342" t="s">
        <v>4182</v>
      </c>
    </row>
    <row r="2343" spans="2:6" x14ac:dyDescent="0.35">
      <c r="B2343" t="s">
        <v>4184</v>
      </c>
    </row>
    <row r="2344" spans="2:6" x14ac:dyDescent="0.35">
      <c r="B2344" t="s">
        <v>4185</v>
      </c>
    </row>
    <row r="2345" spans="2:6" x14ac:dyDescent="0.35">
      <c r="B2345" t="s">
        <v>4186</v>
      </c>
    </row>
    <row r="2346" spans="2:6" x14ac:dyDescent="0.35">
      <c r="B2346" t="s">
        <v>4187</v>
      </c>
    </row>
    <row r="2347" spans="2:6" x14ac:dyDescent="0.35">
      <c r="B2347" t="s">
        <v>4188</v>
      </c>
    </row>
    <row r="2348" spans="2:6" x14ac:dyDescent="0.35">
      <c r="B2348" t="s">
        <v>4189</v>
      </c>
    </row>
    <row r="2349" spans="2:6" x14ac:dyDescent="0.35">
      <c r="B2349" t="s">
        <v>4190</v>
      </c>
    </row>
    <row r="2350" spans="2:6" x14ac:dyDescent="0.35">
      <c r="B2350" t="s">
        <v>4191</v>
      </c>
    </row>
    <row r="2351" spans="2:6" x14ac:dyDescent="0.35">
      <c r="B2351" t="s">
        <v>4192</v>
      </c>
    </row>
    <row r="2352" spans="2:6" x14ac:dyDescent="0.35">
      <c r="B2352" t="s">
        <v>4193</v>
      </c>
    </row>
    <row r="2353" spans="2:6" x14ac:dyDescent="0.35">
      <c r="B2353" t="s">
        <v>4194</v>
      </c>
    </row>
    <row r="2354" spans="2:6" x14ac:dyDescent="0.35">
      <c r="B2354" t="s">
        <v>4195</v>
      </c>
    </row>
    <row r="2355" spans="2:6" x14ac:dyDescent="0.35">
      <c r="B2355" t="s">
        <v>4196</v>
      </c>
      <c r="F2355" t="s">
        <v>4480</v>
      </c>
    </row>
    <row r="2356" spans="2:6" x14ac:dyDescent="0.35">
      <c r="B2356" t="s">
        <v>4197</v>
      </c>
    </row>
    <row r="2357" spans="2:6" x14ac:dyDescent="0.35">
      <c r="B2357" t="s">
        <v>4198</v>
      </c>
    </row>
    <row r="2358" spans="2:6" x14ac:dyDescent="0.35">
      <c r="B2358" t="s">
        <v>4199</v>
      </c>
    </row>
    <row r="2359" spans="2:6" x14ac:dyDescent="0.35">
      <c r="B2359" t="s">
        <v>4200</v>
      </c>
    </row>
    <row r="2360" spans="2:6" x14ac:dyDescent="0.35">
      <c r="B2360" t="s">
        <v>4201</v>
      </c>
    </row>
    <row r="2361" spans="2:6" x14ac:dyDescent="0.35">
      <c r="B2361" t="s">
        <v>4202</v>
      </c>
    </row>
    <row r="2362" spans="2:6" x14ac:dyDescent="0.35">
      <c r="B2362" t="s">
        <v>4203</v>
      </c>
    </row>
    <row r="2363" spans="2:6" x14ac:dyDescent="0.35">
      <c r="B2363" t="s">
        <v>4204</v>
      </c>
    </row>
    <row r="2364" spans="2:6" x14ac:dyDescent="0.35">
      <c r="B2364" t="s">
        <v>4205</v>
      </c>
    </row>
    <row r="2365" spans="2:6" x14ac:dyDescent="0.35">
      <c r="B2365" t="s">
        <v>4206</v>
      </c>
    </row>
    <row r="2366" spans="2:6" x14ac:dyDescent="0.35">
      <c r="B2366" t="s">
        <v>4207</v>
      </c>
    </row>
    <row r="2367" spans="2:6" x14ac:dyDescent="0.35">
      <c r="B2367" t="s">
        <v>4208</v>
      </c>
    </row>
    <row r="2368" spans="2:6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5" x14ac:dyDescent="0.35">
      <c r="B2497" t="s">
        <v>4338</v>
      </c>
    </row>
    <row r="2498" spans="2:5" x14ac:dyDescent="0.35">
      <c r="B2498" t="s">
        <v>4339</v>
      </c>
    </row>
    <row r="2499" spans="2:5" x14ac:dyDescent="0.35">
      <c r="B2499" t="s">
        <v>4340</v>
      </c>
    </row>
    <row r="2500" spans="2:5" x14ac:dyDescent="0.35">
      <c r="B2500" t="s">
        <v>4341</v>
      </c>
    </row>
    <row r="2501" spans="2:5" x14ac:dyDescent="0.35">
      <c r="B2501" t="s">
        <v>4342</v>
      </c>
    </row>
    <row r="2502" spans="2:5" x14ac:dyDescent="0.35">
      <c r="B2502" t="s">
        <v>4343</v>
      </c>
    </row>
    <row r="2503" spans="2:5" x14ac:dyDescent="0.35">
      <c r="B2503" t="s">
        <v>4344</v>
      </c>
    </row>
    <row r="2504" spans="2:5" x14ac:dyDescent="0.35">
      <c r="B2504" t="s">
        <v>4345</v>
      </c>
    </row>
    <row r="2505" spans="2:5" x14ac:dyDescent="0.35">
      <c r="B2505" t="s">
        <v>4346</v>
      </c>
    </row>
    <row r="2506" spans="2:5" x14ac:dyDescent="0.35">
      <c r="B2506" t="s">
        <v>4347</v>
      </c>
    </row>
    <row r="2507" spans="2:5" x14ac:dyDescent="0.35">
      <c r="B2507" t="s">
        <v>4348</v>
      </c>
    </row>
    <row r="2508" spans="2:5" x14ac:dyDescent="0.35">
      <c r="B2508" t="s">
        <v>4349</v>
      </c>
    </row>
    <row r="2509" spans="2:5" x14ac:dyDescent="0.35">
      <c r="B2509" t="s">
        <v>4350</v>
      </c>
    </row>
    <row r="2510" spans="2:5" x14ac:dyDescent="0.35">
      <c r="B2510" t="s">
        <v>4351</v>
      </c>
      <c r="E2510" t="s">
        <v>4480</v>
      </c>
    </row>
    <row r="2511" spans="2:5" x14ac:dyDescent="0.35">
      <c r="B2511" t="s">
        <v>4352</v>
      </c>
    </row>
    <row r="2512" spans="2:5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4487</v>
      </c>
    </row>
    <row r="2639" spans="2:2" x14ac:dyDescent="0.35">
      <c r="B2639" t="s">
        <v>4488</v>
      </c>
    </row>
    <row r="2640" spans="2:2" x14ac:dyDescent="0.35">
      <c r="B2640" t="s">
        <v>4489</v>
      </c>
    </row>
    <row r="2641" spans="2:2" x14ac:dyDescent="0.35">
      <c r="B2641" t="s">
        <v>4490</v>
      </c>
    </row>
    <row r="2642" spans="2:2" x14ac:dyDescent="0.35">
      <c r="B2642" t="s">
        <v>4491</v>
      </c>
    </row>
    <row r="2643" spans="2:2" x14ac:dyDescent="0.35">
      <c r="B2643" t="s">
        <v>4492</v>
      </c>
    </row>
    <row r="2644" spans="2:2" x14ac:dyDescent="0.35">
      <c r="B2644" t="s">
        <v>4493</v>
      </c>
    </row>
    <row r="2645" spans="2:2" x14ac:dyDescent="0.35">
      <c r="B2645" t="s">
        <v>4494</v>
      </c>
    </row>
    <row r="2646" spans="2:2" x14ac:dyDescent="0.35">
      <c r="B2646" t="s">
        <v>4495</v>
      </c>
    </row>
    <row r="2647" spans="2:2" x14ac:dyDescent="0.35">
      <c r="B2647" t="s">
        <v>4496</v>
      </c>
    </row>
    <row r="2648" spans="2:2" x14ac:dyDescent="0.35">
      <c r="B2648" t="s">
        <v>4497</v>
      </c>
    </row>
    <row r="2649" spans="2:2" x14ac:dyDescent="0.35">
      <c r="B2649" t="s">
        <v>4498</v>
      </c>
    </row>
    <row r="2650" spans="2:2" x14ac:dyDescent="0.35">
      <c r="B2650" t="s">
        <v>4499</v>
      </c>
    </row>
    <row r="2651" spans="2:2" x14ac:dyDescent="0.35">
      <c r="B2651" t="s">
        <v>4500</v>
      </c>
    </row>
    <row r="2652" spans="2:2" x14ac:dyDescent="0.35">
      <c r="B2652" t="s">
        <v>4501</v>
      </c>
    </row>
    <row r="2653" spans="2:2" x14ac:dyDescent="0.35">
      <c r="B2653" t="s">
        <v>4502</v>
      </c>
    </row>
    <row r="2654" spans="2:2" x14ac:dyDescent="0.35">
      <c r="B2654" t="s">
        <v>4503</v>
      </c>
    </row>
    <row r="2655" spans="2:2" x14ac:dyDescent="0.35">
      <c r="B2655" t="s">
        <v>4504</v>
      </c>
    </row>
    <row r="2656" spans="2:2" x14ac:dyDescent="0.35">
      <c r="B2656" t="s">
        <v>4505</v>
      </c>
    </row>
    <row r="2657" spans="1:2" x14ac:dyDescent="0.35">
      <c r="B2657" t="s">
        <v>4506</v>
      </c>
    </row>
    <row r="2658" spans="1:2" x14ac:dyDescent="0.35">
      <c r="A2658" t="s">
        <v>6168</v>
      </c>
      <c r="B2658" t="s">
        <v>4507</v>
      </c>
    </row>
    <row r="2659" spans="1:2" x14ac:dyDescent="0.35">
      <c r="B2659" t="s">
        <v>4508</v>
      </c>
    </row>
    <row r="2660" spans="1:2" x14ac:dyDescent="0.35">
      <c r="B2660" t="s">
        <v>4509</v>
      </c>
    </row>
    <row r="2661" spans="1:2" x14ac:dyDescent="0.35">
      <c r="B2661" t="s">
        <v>4510</v>
      </c>
    </row>
    <row r="2662" spans="1:2" x14ac:dyDescent="0.35">
      <c r="B2662" t="s">
        <v>4511</v>
      </c>
    </row>
    <row r="2663" spans="1:2" x14ac:dyDescent="0.35">
      <c r="B2663" t="s">
        <v>4483</v>
      </c>
    </row>
    <row r="2664" spans="1:2" x14ac:dyDescent="0.35">
      <c r="B2664" t="s">
        <v>4484</v>
      </c>
    </row>
    <row r="2665" spans="1:2" x14ac:dyDescent="0.35">
      <c r="B2665" t="s">
        <v>4485</v>
      </c>
    </row>
    <row r="2666" spans="1:2" x14ac:dyDescent="0.35">
      <c r="B2666" t="s">
        <v>4486</v>
      </c>
    </row>
    <row r="2667" spans="1:2" x14ac:dyDescent="0.35">
      <c r="B2667" t="s">
        <v>4512</v>
      </c>
    </row>
    <row r="2668" spans="1:2" x14ac:dyDescent="0.35">
      <c r="B2668" t="s">
        <v>4513</v>
      </c>
    </row>
    <row r="2669" spans="1:2" x14ac:dyDescent="0.35">
      <c r="B2669" t="s">
        <v>4514</v>
      </c>
    </row>
    <row r="2670" spans="1:2" x14ac:dyDescent="0.35">
      <c r="B2670" t="s">
        <v>4515</v>
      </c>
    </row>
    <row r="2671" spans="1:2" x14ac:dyDescent="0.35">
      <c r="B2671" t="s">
        <v>4516</v>
      </c>
    </row>
    <row r="2672" spans="1:2" x14ac:dyDescent="0.35">
      <c r="B2672" t="s">
        <v>4517</v>
      </c>
    </row>
    <row r="2673" spans="2:2" x14ac:dyDescent="0.35">
      <c r="B2673" t="s">
        <v>4518</v>
      </c>
    </row>
    <row r="2674" spans="2:2" x14ac:dyDescent="0.35">
      <c r="B2674" t="s">
        <v>4519</v>
      </c>
    </row>
    <row r="2675" spans="2:2" x14ac:dyDescent="0.35">
      <c r="B2675" t="s">
        <v>4520</v>
      </c>
    </row>
    <row r="2676" spans="2:2" x14ac:dyDescent="0.35">
      <c r="B2676" t="s">
        <v>4521</v>
      </c>
    </row>
    <row r="2677" spans="2:2" x14ac:dyDescent="0.35">
      <c r="B2677" t="s">
        <v>4522</v>
      </c>
    </row>
    <row r="2678" spans="2:2" x14ac:dyDescent="0.35">
      <c r="B2678" t="s">
        <v>4523</v>
      </c>
    </row>
    <row r="2679" spans="2:2" x14ac:dyDescent="0.35">
      <c r="B2679" t="s">
        <v>4524</v>
      </c>
    </row>
    <row r="2680" spans="2:2" x14ac:dyDescent="0.35">
      <c r="B2680" t="s">
        <v>4525</v>
      </c>
    </row>
    <row r="2681" spans="2:2" x14ac:dyDescent="0.35">
      <c r="B2681" t="s">
        <v>4526</v>
      </c>
    </row>
    <row r="2682" spans="2:2" x14ac:dyDescent="0.35">
      <c r="B2682" t="s">
        <v>4527</v>
      </c>
    </row>
    <row r="2683" spans="2:2" x14ac:dyDescent="0.35">
      <c r="B2683" t="s">
        <v>4528</v>
      </c>
    </row>
    <row r="2684" spans="2:2" x14ac:dyDescent="0.35">
      <c r="B2684" t="s">
        <v>4529</v>
      </c>
    </row>
    <row r="2685" spans="2:2" x14ac:dyDescent="0.35">
      <c r="B2685" t="s">
        <v>4530</v>
      </c>
    </row>
    <row r="2686" spans="2:2" x14ac:dyDescent="0.35">
      <c r="B2686" t="s">
        <v>4531</v>
      </c>
    </row>
    <row r="2687" spans="2:2" x14ac:dyDescent="0.35">
      <c r="B2687" t="s">
        <v>4532</v>
      </c>
    </row>
    <row r="2688" spans="2:2" x14ac:dyDescent="0.35">
      <c r="B2688" t="s">
        <v>4533</v>
      </c>
    </row>
    <row r="2689" spans="2:2" x14ac:dyDescent="0.35">
      <c r="B2689" t="s">
        <v>4534</v>
      </c>
    </row>
    <row r="2690" spans="2:2" x14ac:dyDescent="0.35">
      <c r="B2690" t="s">
        <v>4535</v>
      </c>
    </row>
    <row r="2691" spans="2:2" x14ac:dyDescent="0.35">
      <c r="B2691" t="s">
        <v>4536</v>
      </c>
    </row>
    <row r="2692" spans="2:2" x14ac:dyDescent="0.35">
      <c r="B2692" t="s">
        <v>4537</v>
      </c>
    </row>
    <row r="2693" spans="2:2" x14ac:dyDescent="0.35">
      <c r="B2693" t="s">
        <v>4538</v>
      </c>
    </row>
    <row r="2694" spans="2:2" x14ac:dyDescent="0.35">
      <c r="B2694" t="s">
        <v>4539</v>
      </c>
    </row>
    <row r="2695" spans="2:2" x14ac:dyDescent="0.35">
      <c r="B2695" t="s">
        <v>4482</v>
      </c>
    </row>
    <row r="2696" spans="2:2" x14ac:dyDescent="0.35">
      <c r="B2696" t="s">
        <v>4540</v>
      </c>
    </row>
    <row r="2697" spans="2:2" x14ac:dyDescent="0.35">
      <c r="B2697" t="s">
        <v>4541</v>
      </c>
    </row>
    <row r="2698" spans="2:2" x14ac:dyDescent="0.35">
      <c r="B2698" t="s">
        <v>4542</v>
      </c>
    </row>
    <row r="2699" spans="2:2" x14ac:dyDescent="0.35">
      <c r="B2699" t="s">
        <v>4543</v>
      </c>
    </row>
    <row r="2700" spans="2:2" x14ac:dyDescent="0.35">
      <c r="B2700" t="s">
        <v>4544</v>
      </c>
    </row>
    <row r="2701" spans="2:2" x14ac:dyDescent="0.35">
      <c r="B2701" t="s">
        <v>4545</v>
      </c>
    </row>
    <row r="2702" spans="2:2" x14ac:dyDescent="0.35">
      <c r="B2702" t="s">
        <v>4546</v>
      </c>
    </row>
    <row r="2703" spans="2:2" x14ac:dyDescent="0.35">
      <c r="B2703" t="s">
        <v>4547</v>
      </c>
    </row>
    <row r="2704" spans="2:2" x14ac:dyDescent="0.35">
      <c r="B2704" t="s">
        <v>4548</v>
      </c>
    </row>
    <row r="2705" spans="2:2" x14ac:dyDescent="0.35">
      <c r="B2705" t="s">
        <v>4549</v>
      </c>
    </row>
    <row r="2706" spans="2:2" x14ac:dyDescent="0.35">
      <c r="B2706" t="s">
        <v>4550</v>
      </c>
    </row>
    <row r="2707" spans="2:2" x14ac:dyDescent="0.35">
      <c r="B2707" t="s">
        <v>4551</v>
      </c>
    </row>
    <row r="2708" spans="2:2" x14ac:dyDescent="0.35">
      <c r="B2708" t="s">
        <v>4552</v>
      </c>
    </row>
    <row r="2709" spans="2:2" x14ac:dyDescent="0.35">
      <c r="B2709" t="s">
        <v>4553</v>
      </c>
    </row>
    <row r="2710" spans="2:2" x14ac:dyDescent="0.35">
      <c r="B2710" t="s">
        <v>4554</v>
      </c>
    </row>
    <row r="2711" spans="2:2" x14ac:dyDescent="0.35">
      <c r="B2711" t="s">
        <v>4555</v>
      </c>
    </row>
    <row r="2712" spans="2:2" x14ac:dyDescent="0.35">
      <c r="B2712" t="s">
        <v>4556</v>
      </c>
    </row>
    <row r="2713" spans="2:2" x14ac:dyDescent="0.35">
      <c r="B2713" t="s">
        <v>4557</v>
      </c>
    </row>
    <row r="2714" spans="2:2" x14ac:dyDescent="0.35">
      <c r="B2714" t="s">
        <v>4558</v>
      </c>
    </row>
    <row r="2715" spans="2:2" x14ac:dyDescent="0.35">
      <c r="B2715" t="s">
        <v>4559</v>
      </c>
    </row>
    <row r="2716" spans="2:2" x14ac:dyDescent="0.35">
      <c r="B2716" t="s">
        <v>4560</v>
      </c>
    </row>
    <row r="2717" spans="2:2" x14ac:dyDescent="0.35">
      <c r="B2717" t="s">
        <v>4561</v>
      </c>
    </row>
    <row r="2718" spans="2:2" x14ac:dyDescent="0.35">
      <c r="B2718" t="s">
        <v>4562</v>
      </c>
    </row>
    <row r="2719" spans="2:2" x14ac:dyDescent="0.35">
      <c r="B2719" t="s">
        <v>4563</v>
      </c>
    </row>
    <row r="2720" spans="2:2" x14ac:dyDescent="0.35">
      <c r="B2720" t="s">
        <v>4564</v>
      </c>
    </row>
    <row r="2721" spans="2:2" x14ac:dyDescent="0.35">
      <c r="B2721" t="s">
        <v>4565</v>
      </c>
    </row>
    <row r="2722" spans="2:2" x14ac:dyDescent="0.35">
      <c r="B2722" t="s">
        <v>4566</v>
      </c>
    </row>
    <row r="2723" spans="2:2" x14ac:dyDescent="0.35">
      <c r="B2723" t="s">
        <v>4567</v>
      </c>
    </row>
    <row r="2724" spans="2:2" x14ac:dyDescent="0.35">
      <c r="B2724" t="s">
        <v>4568</v>
      </c>
    </row>
    <row r="2725" spans="2:2" x14ac:dyDescent="0.35">
      <c r="B2725" t="s">
        <v>4569</v>
      </c>
    </row>
    <row r="2726" spans="2:2" x14ac:dyDescent="0.35">
      <c r="B2726" t="s">
        <v>4570</v>
      </c>
    </row>
    <row r="2727" spans="2:2" x14ac:dyDescent="0.35">
      <c r="B2727" t="s">
        <v>4571</v>
      </c>
    </row>
    <row r="2728" spans="2:2" x14ac:dyDescent="0.35">
      <c r="B2728" t="s">
        <v>4572</v>
      </c>
    </row>
    <row r="2729" spans="2:2" x14ac:dyDescent="0.35">
      <c r="B2729" t="s">
        <v>4573</v>
      </c>
    </row>
    <row r="2730" spans="2:2" x14ac:dyDescent="0.35">
      <c r="B2730" t="s">
        <v>4574</v>
      </c>
    </row>
    <row r="2731" spans="2:2" x14ac:dyDescent="0.35">
      <c r="B2731" t="s">
        <v>4575</v>
      </c>
    </row>
    <row r="2732" spans="2:2" x14ac:dyDescent="0.35">
      <c r="B2732" t="s">
        <v>4576</v>
      </c>
    </row>
    <row r="2733" spans="2:2" x14ac:dyDescent="0.35">
      <c r="B2733" t="s">
        <v>4577</v>
      </c>
    </row>
    <row r="2734" spans="2:2" x14ac:dyDescent="0.35">
      <c r="B2734" t="s">
        <v>4578</v>
      </c>
    </row>
    <row r="2735" spans="2:2" x14ac:dyDescent="0.35">
      <c r="B2735" t="s">
        <v>4579</v>
      </c>
    </row>
    <row r="2736" spans="2:2" x14ac:dyDescent="0.35">
      <c r="B2736" t="s">
        <v>4580</v>
      </c>
    </row>
    <row r="2737" spans="2:2" x14ac:dyDescent="0.35">
      <c r="B2737" t="s">
        <v>4581</v>
      </c>
    </row>
    <row r="2738" spans="2:2" x14ac:dyDescent="0.35">
      <c r="B2738" t="s">
        <v>4582</v>
      </c>
    </row>
    <row r="2739" spans="2:2" x14ac:dyDescent="0.35">
      <c r="B2739" t="s">
        <v>4583</v>
      </c>
    </row>
    <row r="2740" spans="2:2" x14ac:dyDescent="0.35">
      <c r="B2740" t="s">
        <v>4584</v>
      </c>
    </row>
    <row r="2741" spans="2:2" x14ac:dyDescent="0.35">
      <c r="B2741" t="s">
        <v>4585</v>
      </c>
    </row>
    <row r="2742" spans="2:2" x14ac:dyDescent="0.35">
      <c r="B2742" t="s">
        <v>4586</v>
      </c>
    </row>
    <row r="2743" spans="2:2" x14ac:dyDescent="0.35">
      <c r="B2743" t="s">
        <v>4587</v>
      </c>
    </row>
    <row r="2744" spans="2:2" x14ac:dyDescent="0.35">
      <c r="B2744" t="s">
        <v>4588</v>
      </c>
    </row>
    <row r="2745" spans="2:2" x14ac:dyDescent="0.35">
      <c r="B2745" t="s">
        <v>4589</v>
      </c>
    </row>
    <row r="2746" spans="2:2" x14ac:dyDescent="0.35">
      <c r="B2746" t="s">
        <v>4590</v>
      </c>
    </row>
    <row r="2747" spans="2:2" x14ac:dyDescent="0.35">
      <c r="B2747" t="s">
        <v>4591</v>
      </c>
    </row>
    <row r="2748" spans="2:2" x14ac:dyDescent="0.35">
      <c r="B2748" t="s">
        <v>4592</v>
      </c>
    </row>
    <row r="2749" spans="2:2" x14ac:dyDescent="0.35">
      <c r="B2749" t="s">
        <v>4593</v>
      </c>
    </row>
    <row r="2750" spans="2:2" x14ac:dyDescent="0.35">
      <c r="B2750" t="s">
        <v>4594</v>
      </c>
    </row>
    <row r="2751" spans="2:2" x14ac:dyDescent="0.35">
      <c r="B2751" t="s">
        <v>4595</v>
      </c>
    </row>
    <row r="2752" spans="2:2" x14ac:dyDescent="0.35">
      <c r="B2752" t="s">
        <v>4596</v>
      </c>
    </row>
    <row r="2753" spans="2:2" x14ac:dyDescent="0.35">
      <c r="B2753" t="s">
        <v>4597</v>
      </c>
    </row>
    <row r="2754" spans="2:2" x14ac:dyDescent="0.35">
      <c r="B2754" t="s">
        <v>4598</v>
      </c>
    </row>
    <row r="2755" spans="2:2" x14ac:dyDescent="0.35">
      <c r="B2755" t="s">
        <v>4599</v>
      </c>
    </row>
    <row r="2756" spans="2:2" x14ac:dyDescent="0.35">
      <c r="B2756" t="s">
        <v>4600</v>
      </c>
    </row>
    <row r="2757" spans="2:2" x14ac:dyDescent="0.35">
      <c r="B2757" t="s">
        <v>4601</v>
      </c>
    </row>
    <row r="2758" spans="2:2" x14ac:dyDescent="0.35">
      <c r="B2758" t="s">
        <v>4602</v>
      </c>
    </row>
    <row r="2759" spans="2:2" x14ac:dyDescent="0.35">
      <c r="B2759" t="s">
        <v>4603</v>
      </c>
    </row>
    <row r="2760" spans="2:2" x14ac:dyDescent="0.35">
      <c r="B2760" t="s">
        <v>4604</v>
      </c>
    </row>
    <row r="2761" spans="2:2" x14ac:dyDescent="0.35">
      <c r="B2761" t="s">
        <v>4605</v>
      </c>
    </row>
    <row r="2762" spans="2:2" x14ac:dyDescent="0.35">
      <c r="B2762" t="s">
        <v>4606</v>
      </c>
    </row>
    <row r="2763" spans="2:2" x14ac:dyDescent="0.35">
      <c r="B2763" t="s">
        <v>4607</v>
      </c>
    </row>
    <row r="2764" spans="2:2" x14ac:dyDescent="0.35">
      <c r="B2764" t="s">
        <v>4608</v>
      </c>
    </row>
    <row r="2765" spans="2:2" x14ac:dyDescent="0.35">
      <c r="B2765" t="s">
        <v>4609</v>
      </c>
    </row>
    <row r="2766" spans="2:2" x14ac:dyDescent="0.35">
      <c r="B2766" t="s">
        <v>4610</v>
      </c>
    </row>
    <row r="2767" spans="2:2" x14ac:dyDescent="0.35">
      <c r="B2767" t="s">
        <v>4611</v>
      </c>
    </row>
    <row r="2768" spans="2:2" x14ac:dyDescent="0.35">
      <c r="B2768" t="s">
        <v>4612</v>
      </c>
    </row>
    <row r="2769" spans="2:2" x14ac:dyDescent="0.35">
      <c r="B2769" t="s">
        <v>4613</v>
      </c>
    </row>
    <row r="2770" spans="2:2" x14ac:dyDescent="0.35">
      <c r="B2770" t="s">
        <v>4614</v>
      </c>
    </row>
    <row r="2771" spans="2:2" x14ac:dyDescent="0.35">
      <c r="B2771" t="s">
        <v>4615</v>
      </c>
    </row>
    <row r="2772" spans="2:2" x14ac:dyDescent="0.35">
      <c r="B2772" t="s">
        <v>4616</v>
      </c>
    </row>
    <row r="2773" spans="2:2" x14ac:dyDescent="0.35">
      <c r="B2773" t="s">
        <v>4617</v>
      </c>
    </row>
    <row r="2774" spans="2:2" x14ac:dyDescent="0.35">
      <c r="B2774" t="s">
        <v>4618</v>
      </c>
    </row>
    <row r="2775" spans="2:2" x14ac:dyDescent="0.35">
      <c r="B2775" t="s">
        <v>4619</v>
      </c>
    </row>
    <row r="2776" spans="2:2" x14ac:dyDescent="0.35">
      <c r="B2776" t="s">
        <v>4620</v>
      </c>
    </row>
    <row r="2777" spans="2:2" x14ac:dyDescent="0.35">
      <c r="B2777" t="s">
        <v>4621</v>
      </c>
    </row>
    <row r="2778" spans="2:2" x14ac:dyDescent="0.35">
      <c r="B2778" t="s">
        <v>4622</v>
      </c>
    </row>
    <row r="2779" spans="2:2" x14ac:dyDescent="0.35">
      <c r="B2779" t="s">
        <v>4623</v>
      </c>
    </row>
    <row r="2780" spans="2:2" x14ac:dyDescent="0.35">
      <c r="B2780" t="s">
        <v>4624</v>
      </c>
    </row>
    <row r="2781" spans="2:2" x14ac:dyDescent="0.35">
      <c r="B2781" t="s">
        <v>4625</v>
      </c>
    </row>
    <row r="2782" spans="2:2" x14ac:dyDescent="0.35">
      <c r="B2782" t="s">
        <v>4626</v>
      </c>
    </row>
    <row r="2783" spans="2:2" x14ac:dyDescent="0.35">
      <c r="B2783" t="s">
        <v>4627</v>
      </c>
    </row>
    <row r="2784" spans="2:2" x14ac:dyDescent="0.35">
      <c r="B2784" t="s">
        <v>4628</v>
      </c>
    </row>
    <row r="2785" spans="2:2" x14ac:dyDescent="0.35">
      <c r="B2785" t="s">
        <v>4629</v>
      </c>
    </row>
    <row r="2786" spans="2:2" x14ac:dyDescent="0.35">
      <c r="B2786" t="s">
        <v>4630</v>
      </c>
    </row>
    <row r="2787" spans="2:2" x14ac:dyDescent="0.35">
      <c r="B2787" t="s">
        <v>4631</v>
      </c>
    </row>
    <row r="2788" spans="2:2" x14ac:dyDescent="0.35">
      <c r="B2788" t="s">
        <v>4632</v>
      </c>
    </row>
    <row r="2789" spans="2:2" x14ac:dyDescent="0.35">
      <c r="B2789" t="s">
        <v>4633</v>
      </c>
    </row>
    <row r="2790" spans="2:2" x14ac:dyDescent="0.35">
      <c r="B2790" t="s">
        <v>4634</v>
      </c>
    </row>
    <row r="2791" spans="2:2" x14ac:dyDescent="0.35">
      <c r="B2791" t="s">
        <v>4635</v>
      </c>
    </row>
    <row r="2792" spans="2:2" x14ac:dyDescent="0.35">
      <c r="B2792" t="s">
        <v>4636</v>
      </c>
    </row>
    <row r="2793" spans="2:2" x14ac:dyDescent="0.35">
      <c r="B2793" t="s">
        <v>4637</v>
      </c>
    </row>
    <row r="2794" spans="2:2" x14ac:dyDescent="0.35">
      <c r="B2794" t="s">
        <v>4638</v>
      </c>
    </row>
    <row r="2795" spans="2:2" x14ac:dyDescent="0.35">
      <c r="B2795" t="s">
        <v>4639</v>
      </c>
    </row>
    <row r="2796" spans="2:2" x14ac:dyDescent="0.35">
      <c r="B2796" t="s">
        <v>4640</v>
      </c>
    </row>
    <row r="2797" spans="2:2" x14ac:dyDescent="0.35">
      <c r="B2797" t="s">
        <v>4641</v>
      </c>
    </row>
    <row r="2798" spans="2:2" x14ac:dyDescent="0.35">
      <c r="B2798" t="s">
        <v>4642</v>
      </c>
    </row>
    <row r="2799" spans="2:2" x14ac:dyDescent="0.35">
      <c r="B2799" t="s">
        <v>4643</v>
      </c>
    </row>
    <row r="2800" spans="2:2" x14ac:dyDescent="0.35">
      <c r="B2800" t="s">
        <v>4644</v>
      </c>
    </row>
    <row r="2801" spans="2:2" x14ac:dyDescent="0.35">
      <c r="B2801" t="s">
        <v>4645</v>
      </c>
    </row>
    <row r="2802" spans="2:2" x14ac:dyDescent="0.35">
      <c r="B2802" t="s">
        <v>4646</v>
      </c>
    </row>
    <row r="2803" spans="2:2" x14ac:dyDescent="0.35">
      <c r="B2803" t="s">
        <v>4647</v>
      </c>
    </row>
    <row r="2804" spans="2:2" x14ac:dyDescent="0.35">
      <c r="B2804" t="s">
        <v>4648</v>
      </c>
    </row>
    <row r="2805" spans="2:2" x14ac:dyDescent="0.35">
      <c r="B2805" t="s">
        <v>4649</v>
      </c>
    </row>
    <row r="2806" spans="2:2" x14ac:dyDescent="0.35">
      <c r="B2806" t="s">
        <v>4650</v>
      </c>
    </row>
    <row r="2807" spans="2:2" x14ac:dyDescent="0.35">
      <c r="B2807" t="s">
        <v>4651</v>
      </c>
    </row>
    <row r="2808" spans="2:2" x14ac:dyDescent="0.35">
      <c r="B2808" t="s">
        <v>4652</v>
      </c>
    </row>
    <row r="2809" spans="2:2" x14ac:dyDescent="0.35">
      <c r="B2809" t="s">
        <v>4653</v>
      </c>
    </row>
    <row r="2810" spans="2:2" x14ac:dyDescent="0.35">
      <c r="B2810" t="s">
        <v>4654</v>
      </c>
    </row>
    <row r="2811" spans="2:2" x14ac:dyDescent="0.35">
      <c r="B2811" t="s">
        <v>4655</v>
      </c>
    </row>
    <row r="2812" spans="2:2" x14ac:dyDescent="0.35">
      <c r="B2812" t="s">
        <v>4656</v>
      </c>
    </row>
    <row r="2813" spans="2:2" x14ac:dyDescent="0.35">
      <c r="B2813" t="s">
        <v>4657</v>
      </c>
    </row>
    <row r="2814" spans="2:2" x14ac:dyDescent="0.35">
      <c r="B2814" t="s">
        <v>4658</v>
      </c>
    </row>
    <row r="2815" spans="2:2" x14ac:dyDescent="0.35">
      <c r="B2815" t="s">
        <v>4659</v>
      </c>
    </row>
    <row r="2816" spans="2:2" x14ac:dyDescent="0.35">
      <c r="B2816" t="s">
        <v>4660</v>
      </c>
    </row>
    <row r="2817" spans="1:2" x14ac:dyDescent="0.35">
      <c r="B2817" t="s">
        <v>4661</v>
      </c>
    </row>
    <row r="2818" spans="1:2" x14ac:dyDescent="0.35">
      <c r="B2818" t="s">
        <v>4662</v>
      </c>
    </row>
    <row r="2819" spans="1:2" x14ac:dyDescent="0.35">
      <c r="B2819" t="s">
        <v>4663</v>
      </c>
    </row>
    <row r="2820" spans="1:2" x14ac:dyDescent="0.35">
      <c r="B2820" t="s">
        <v>4664</v>
      </c>
    </row>
    <row r="2821" spans="1:2" x14ac:dyDescent="0.35">
      <c r="B2821" t="s">
        <v>4665</v>
      </c>
    </row>
    <row r="2822" spans="1:2" x14ac:dyDescent="0.35">
      <c r="B2822" t="s">
        <v>4666</v>
      </c>
    </row>
    <row r="2823" spans="1:2" x14ac:dyDescent="0.35">
      <c r="B2823" t="s">
        <v>4667</v>
      </c>
    </row>
    <row r="2824" spans="1:2" x14ac:dyDescent="0.35">
      <c r="B2824" t="s">
        <v>4668</v>
      </c>
    </row>
    <row r="2825" spans="1:2" x14ac:dyDescent="0.35">
      <c r="B2825" t="s">
        <v>4669</v>
      </c>
    </row>
    <row r="2826" spans="1:2" x14ac:dyDescent="0.35">
      <c r="B2826" t="s">
        <v>4670</v>
      </c>
    </row>
    <row r="2827" spans="1:2" x14ac:dyDescent="0.35">
      <c r="B2827" t="s">
        <v>4671</v>
      </c>
    </row>
    <row r="2828" spans="1:2" x14ac:dyDescent="0.35">
      <c r="B2828" t="s">
        <v>4672</v>
      </c>
    </row>
    <row r="2829" spans="1:2" x14ac:dyDescent="0.35">
      <c r="B2829" t="s">
        <v>4673</v>
      </c>
    </row>
    <row r="2830" spans="1:2" x14ac:dyDescent="0.35">
      <c r="B2830" t="s">
        <v>4674</v>
      </c>
    </row>
    <row r="2831" spans="1:2" x14ac:dyDescent="0.35">
      <c r="B2831" t="s">
        <v>4675</v>
      </c>
    </row>
    <row r="2832" spans="1:2" x14ac:dyDescent="0.35">
      <c r="A2832" t="s">
        <v>6168</v>
      </c>
      <c r="B2832" t="s">
        <v>4676</v>
      </c>
    </row>
    <row r="2833" spans="2:2" x14ac:dyDescent="0.35">
      <c r="B2833" t="s">
        <v>4677</v>
      </c>
    </row>
    <row r="2834" spans="2:2" x14ac:dyDescent="0.35">
      <c r="B2834" t="s">
        <v>4678</v>
      </c>
    </row>
    <row r="2835" spans="2:2" x14ac:dyDescent="0.35">
      <c r="B2835" t="s">
        <v>4679</v>
      </c>
    </row>
    <row r="2836" spans="2:2" x14ac:dyDescent="0.35">
      <c r="B2836" t="s">
        <v>4680</v>
      </c>
    </row>
    <row r="2837" spans="2:2" x14ac:dyDescent="0.35">
      <c r="B2837" t="s">
        <v>4681</v>
      </c>
    </row>
    <row r="2838" spans="2:2" x14ac:dyDescent="0.35">
      <c r="B2838" t="s">
        <v>4682</v>
      </c>
    </row>
    <row r="2839" spans="2:2" x14ac:dyDescent="0.35">
      <c r="B2839" t="s">
        <v>4683</v>
      </c>
    </row>
    <row r="2840" spans="2:2" x14ac:dyDescent="0.35">
      <c r="B2840" t="s">
        <v>4684</v>
      </c>
    </row>
    <row r="2841" spans="2:2" x14ac:dyDescent="0.35">
      <c r="B2841" t="s">
        <v>4685</v>
      </c>
    </row>
    <row r="2842" spans="2:2" x14ac:dyDescent="0.35">
      <c r="B2842" t="s">
        <v>4686</v>
      </c>
    </row>
    <row r="2843" spans="2:2" x14ac:dyDescent="0.35">
      <c r="B2843" t="s">
        <v>4687</v>
      </c>
    </row>
    <row r="2844" spans="2:2" x14ac:dyDescent="0.35">
      <c r="B2844" t="s">
        <v>4688</v>
      </c>
    </row>
    <row r="2845" spans="2:2" x14ac:dyDescent="0.35">
      <c r="B2845" t="s">
        <v>4689</v>
      </c>
    </row>
    <row r="2846" spans="2:2" x14ac:dyDescent="0.35">
      <c r="B2846" t="s">
        <v>4690</v>
      </c>
    </row>
    <row r="2847" spans="2:2" x14ac:dyDescent="0.35">
      <c r="B2847" t="s">
        <v>4691</v>
      </c>
    </row>
    <row r="2848" spans="2:2" x14ac:dyDescent="0.35">
      <c r="B2848" t="s">
        <v>4692</v>
      </c>
    </row>
    <row r="2849" spans="2:2" x14ac:dyDescent="0.35">
      <c r="B2849" t="s">
        <v>4693</v>
      </c>
    </row>
    <row r="2850" spans="2:2" x14ac:dyDescent="0.35">
      <c r="B2850" t="s">
        <v>4694</v>
      </c>
    </row>
    <row r="2851" spans="2:2" x14ac:dyDescent="0.35">
      <c r="B2851" t="s">
        <v>4695</v>
      </c>
    </row>
    <row r="2852" spans="2:2" x14ac:dyDescent="0.35">
      <c r="B2852" t="s">
        <v>4696</v>
      </c>
    </row>
    <row r="2853" spans="2:2" x14ac:dyDescent="0.35">
      <c r="B2853" t="s">
        <v>4697</v>
      </c>
    </row>
    <row r="2854" spans="2:2" x14ac:dyDescent="0.35">
      <c r="B2854" t="s">
        <v>4698</v>
      </c>
    </row>
    <row r="2855" spans="2:2" x14ac:dyDescent="0.35">
      <c r="B2855" t="s">
        <v>4699</v>
      </c>
    </row>
    <row r="2856" spans="2:2" x14ac:dyDescent="0.35">
      <c r="B2856" t="s">
        <v>4700</v>
      </c>
    </row>
    <row r="2857" spans="2:2" x14ac:dyDescent="0.35">
      <c r="B2857" t="s">
        <v>4701</v>
      </c>
    </row>
    <row r="2858" spans="2:2" x14ac:dyDescent="0.35">
      <c r="B2858" t="s">
        <v>4702</v>
      </c>
    </row>
    <row r="2859" spans="2:2" x14ac:dyDescent="0.35">
      <c r="B2859" t="s">
        <v>4703</v>
      </c>
    </row>
    <row r="2860" spans="2:2" x14ac:dyDescent="0.35">
      <c r="B2860" t="s">
        <v>4704</v>
      </c>
    </row>
    <row r="2861" spans="2:2" x14ac:dyDescent="0.35">
      <c r="B2861" t="s">
        <v>4705</v>
      </c>
    </row>
    <row r="2862" spans="2:2" x14ac:dyDescent="0.35">
      <c r="B2862" t="s">
        <v>4706</v>
      </c>
    </row>
    <row r="2863" spans="2:2" x14ac:dyDescent="0.35">
      <c r="B2863" t="s">
        <v>4707</v>
      </c>
    </row>
    <row r="2864" spans="2:2" x14ac:dyDescent="0.35">
      <c r="B2864" t="s">
        <v>4708</v>
      </c>
    </row>
    <row r="2865" spans="1:585" x14ac:dyDescent="0.35">
      <c r="B2865" t="s">
        <v>4709</v>
      </c>
    </row>
    <row r="2866" spans="1:585" x14ac:dyDescent="0.35">
      <c r="B2866" t="s">
        <v>4710</v>
      </c>
    </row>
    <row r="2867" spans="1:585" x14ac:dyDescent="0.35">
      <c r="B2867" t="s">
        <v>4711</v>
      </c>
    </row>
    <row r="2868" spans="1:585" x14ac:dyDescent="0.35">
      <c r="B2868" t="s">
        <v>4712</v>
      </c>
    </row>
    <row r="2869" spans="1:585" x14ac:dyDescent="0.35">
      <c r="B2869" t="s">
        <v>4713</v>
      </c>
    </row>
    <row r="2870" spans="1:585" x14ac:dyDescent="0.35">
      <c r="B2870" t="s">
        <v>4714</v>
      </c>
    </row>
    <row r="2871" spans="1:585" x14ac:dyDescent="0.35">
      <c r="B2871" t="s">
        <v>4715</v>
      </c>
    </row>
    <row r="2872" spans="1:585" x14ac:dyDescent="0.35">
      <c r="B2872" t="s">
        <v>4716</v>
      </c>
    </row>
    <row r="2873" spans="1:585" x14ac:dyDescent="0.35">
      <c r="B2873" t="s">
        <v>4717</v>
      </c>
    </row>
    <row r="2874" spans="1:585" x14ac:dyDescent="0.35">
      <c r="B2874" t="s">
        <v>4718</v>
      </c>
    </row>
    <row r="2875" spans="1:585" x14ac:dyDescent="0.35">
      <c r="B2875" t="s">
        <v>4719</v>
      </c>
    </row>
    <row r="2876" spans="1:585" x14ac:dyDescent="0.35">
      <c r="B2876" t="s">
        <v>4720</v>
      </c>
    </row>
    <row r="2877" spans="1:585" x14ac:dyDescent="0.35">
      <c r="A2877" t="s">
        <v>6169</v>
      </c>
      <c r="B2877" t="s">
        <v>4721</v>
      </c>
      <c r="C2877" t="s">
        <v>5650</v>
      </c>
      <c r="D2877" t="s">
        <v>5651</v>
      </c>
      <c r="E2877" t="s">
        <v>5652</v>
      </c>
      <c r="F2877" t="s">
        <v>5653</v>
      </c>
      <c r="G2877" t="s">
        <v>5654</v>
      </c>
      <c r="H2877" t="s">
        <v>5655</v>
      </c>
      <c r="I2877" t="s">
        <v>5656</v>
      </c>
      <c r="J2877" t="s">
        <v>5657</v>
      </c>
      <c r="L2877" t="s">
        <v>5658</v>
      </c>
      <c r="M2877" t="s">
        <v>5659</v>
      </c>
      <c r="N2877" t="s">
        <v>5660</v>
      </c>
      <c r="O2877" t="s">
        <v>5661</v>
      </c>
      <c r="P2877" t="s">
        <v>5662</v>
      </c>
      <c r="Q2877" t="s">
        <v>5663</v>
      </c>
      <c r="R2877" t="s">
        <v>5664</v>
      </c>
      <c r="S2877" t="s">
        <v>5665</v>
      </c>
      <c r="T2877" t="s">
        <v>5666</v>
      </c>
      <c r="U2877" t="s">
        <v>5667</v>
      </c>
      <c r="V2877" t="s">
        <v>5668</v>
      </c>
      <c r="W2877" t="s">
        <v>5669</v>
      </c>
      <c r="X2877" t="s">
        <v>5193</v>
      </c>
      <c r="Y2877" t="s">
        <v>5670</v>
      </c>
      <c r="Z2877" t="s">
        <v>5671</v>
      </c>
      <c r="AB2877" t="s">
        <v>5672</v>
      </c>
      <c r="AC2877" t="s">
        <v>5673</v>
      </c>
      <c r="AD2877" t="s">
        <v>5674</v>
      </c>
      <c r="AE2877" t="s">
        <v>5675</v>
      </c>
      <c r="AF2877" t="s">
        <v>5676</v>
      </c>
      <c r="AG2877" t="s">
        <v>5677</v>
      </c>
      <c r="AH2877" t="s">
        <v>5678</v>
      </c>
      <c r="AI2877" t="s">
        <v>5679</v>
      </c>
      <c r="AJ2877" t="s">
        <v>5680</v>
      </c>
      <c r="AK2877" t="s">
        <v>5681</v>
      </c>
      <c r="AL2877" t="s">
        <v>5682</v>
      </c>
      <c r="AM2877" t="s">
        <v>5683</v>
      </c>
      <c r="AN2877" t="s">
        <v>5684</v>
      </c>
      <c r="AO2877" t="s">
        <v>5685</v>
      </c>
      <c r="AQ2877" t="s">
        <v>5686</v>
      </c>
      <c r="AR2877" t="s">
        <v>5687</v>
      </c>
      <c r="AU2877" t="s">
        <v>5688</v>
      </c>
      <c r="AV2877" t="s">
        <v>5689</v>
      </c>
      <c r="AW2877" t="s">
        <v>5690</v>
      </c>
      <c r="AX2877" t="s">
        <v>5691</v>
      </c>
      <c r="AY2877" t="s">
        <v>5692</v>
      </c>
      <c r="AZ2877" t="s">
        <v>5693</v>
      </c>
      <c r="BB2877" t="s">
        <v>5694</v>
      </c>
      <c r="BC2877" t="s">
        <v>5695</v>
      </c>
      <c r="BD2877" t="s">
        <v>5696</v>
      </c>
      <c r="BF2877" t="s">
        <v>5697</v>
      </c>
      <c r="BG2877" t="s">
        <v>5698</v>
      </c>
      <c r="BH2877" t="s">
        <v>5699</v>
      </c>
      <c r="BI2877" t="s">
        <v>5700</v>
      </c>
      <c r="BJ2877" t="s">
        <v>5701</v>
      </c>
      <c r="BK2877" t="s">
        <v>5702</v>
      </c>
      <c r="BL2877" t="s">
        <v>5703</v>
      </c>
      <c r="BM2877" t="s">
        <v>5704</v>
      </c>
      <c r="BN2877" t="s">
        <v>5705</v>
      </c>
      <c r="BO2877" t="s">
        <v>5706</v>
      </c>
      <c r="BP2877" t="s">
        <v>5707</v>
      </c>
      <c r="BQ2877" t="s">
        <v>5708</v>
      </c>
      <c r="BR2877" t="s">
        <v>5709</v>
      </c>
      <c r="BS2877" t="s">
        <v>5710</v>
      </c>
      <c r="BT2877" t="s">
        <v>5711</v>
      </c>
      <c r="BU2877" t="s">
        <v>5712</v>
      </c>
      <c r="BV2877" t="s">
        <v>5193</v>
      </c>
      <c r="BW2877" t="s">
        <v>5713</v>
      </c>
      <c r="BX2877" t="s">
        <v>5714</v>
      </c>
      <c r="BY2877" t="s">
        <v>5715</v>
      </c>
      <c r="BZ2877" t="s">
        <v>5716</v>
      </c>
      <c r="CB2877" t="s">
        <v>5717</v>
      </c>
      <c r="CC2877" t="s">
        <v>5718</v>
      </c>
      <c r="CD2877" t="s">
        <v>5719</v>
      </c>
      <c r="CE2877" t="s">
        <v>5720</v>
      </c>
      <c r="CF2877" t="s">
        <v>5721</v>
      </c>
      <c r="CG2877" t="s">
        <v>5722</v>
      </c>
      <c r="CH2877" t="s">
        <v>5723</v>
      </c>
      <c r="CI2877" t="s">
        <v>5724</v>
      </c>
      <c r="CJ2877" t="s">
        <v>5725</v>
      </c>
      <c r="CM2877" t="s">
        <v>5726</v>
      </c>
      <c r="CN2877" t="s">
        <v>5727</v>
      </c>
      <c r="CP2877" t="s">
        <v>5728</v>
      </c>
      <c r="CQ2877" t="s">
        <v>5729</v>
      </c>
      <c r="CR2877" t="s">
        <v>5730</v>
      </c>
      <c r="CS2877" t="s">
        <v>5731</v>
      </c>
      <c r="CU2877" t="s">
        <v>5732</v>
      </c>
      <c r="CV2877" t="s">
        <v>5733</v>
      </c>
      <c r="CW2877" t="s">
        <v>5734</v>
      </c>
      <c r="CX2877" t="s">
        <v>5735</v>
      </c>
      <c r="CY2877" t="s">
        <v>5736</v>
      </c>
      <c r="CZ2877" t="s">
        <v>5737</v>
      </c>
      <c r="DA2877" t="s">
        <v>5738</v>
      </c>
      <c r="DB2877" t="s">
        <v>5739</v>
      </c>
      <c r="DC2877" t="s">
        <v>5740</v>
      </c>
      <c r="DD2877" t="s">
        <v>5741</v>
      </c>
      <c r="DE2877" t="s">
        <v>5742</v>
      </c>
      <c r="DG2877" t="s">
        <v>5743</v>
      </c>
      <c r="DH2877" t="s">
        <v>5744</v>
      </c>
      <c r="DJ2877" t="s">
        <v>5745</v>
      </c>
      <c r="DL2877" t="s">
        <v>5746</v>
      </c>
      <c r="DM2877" t="s">
        <v>5747</v>
      </c>
      <c r="DN2877" t="s">
        <v>5748</v>
      </c>
      <c r="DO2877" t="s">
        <v>5749</v>
      </c>
      <c r="DP2877" t="s">
        <v>5750</v>
      </c>
      <c r="DQ2877" t="s">
        <v>5751</v>
      </c>
      <c r="DR2877" t="s">
        <v>5752</v>
      </c>
      <c r="DS2877" t="s">
        <v>5753</v>
      </c>
      <c r="DT2877" t="s">
        <v>5754</v>
      </c>
      <c r="DU2877" t="s">
        <v>5755</v>
      </c>
      <c r="DV2877" t="s">
        <v>5756</v>
      </c>
      <c r="DW2877" t="s">
        <v>5757</v>
      </c>
      <c r="DX2877" t="s">
        <v>5758</v>
      </c>
      <c r="DY2877" t="s">
        <v>5759</v>
      </c>
      <c r="DZ2877" t="s">
        <v>5760</v>
      </c>
      <c r="EA2877" t="s">
        <v>5761</v>
      </c>
      <c r="EB2877" t="s">
        <v>5762</v>
      </c>
      <c r="EC2877" t="s">
        <v>5763</v>
      </c>
      <c r="ED2877" t="s">
        <v>5764</v>
      </c>
      <c r="EE2877" t="s">
        <v>5765</v>
      </c>
      <c r="EF2877" t="s">
        <v>5766</v>
      </c>
      <c r="EG2877" t="s">
        <v>5767</v>
      </c>
      <c r="EI2877" t="s">
        <v>5768</v>
      </c>
      <c r="EJ2877" t="s">
        <v>5769</v>
      </c>
      <c r="EK2877" t="s">
        <v>5770</v>
      </c>
      <c r="EL2877" t="s">
        <v>5771</v>
      </c>
      <c r="EM2877" t="s">
        <v>5772</v>
      </c>
      <c r="EN2877" t="s">
        <v>5773</v>
      </c>
      <c r="EO2877" t="s">
        <v>5774</v>
      </c>
      <c r="EP2877" t="s">
        <v>5775</v>
      </c>
      <c r="EQ2877" t="s">
        <v>5776</v>
      </c>
      <c r="ER2877" t="s">
        <v>5777</v>
      </c>
      <c r="ES2877" t="s">
        <v>5778</v>
      </c>
      <c r="ET2877" t="s">
        <v>5779</v>
      </c>
      <c r="EU2877" t="s">
        <v>5780</v>
      </c>
      <c r="EW2877" t="s">
        <v>5781</v>
      </c>
      <c r="EX2877" t="s">
        <v>5782</v>
      </c>
      <c r="EZ2877" t="s">
        <v>5783</v>
      </c>
      <c r="FA2877" t="s">
        <v>5784</v>
      </c>
      <c r="FB2877" t="s">
        <v>5785</v>
      </c>
      <c r="FC2877" t="s">
        <v>5786</v>
      </c>
      <c r="FD2877" t="s">
        <v>5783</v>
      </c>
      <c r="FE2877" t="s">
        <v>5787</v>
      </c>
      <c r="FF2877" t="s">
        <v>5788</v>
      </c>
      <c r="FG2877" t="s">
        <v>5789</v>
      </c>
      <c r="FH2877" t="s">
        <v>5790</v>
      </c>
      <c r="FI2877" t="s">
        <v>5791</v>
      </c>
      <c r="FK2877" t="s">
        <v>5792</v>
      </c>
      <c r="FL2877" t="s">
        <v>5793</v>
      </c>
      <c r="FM2877" t="s">
        <v>5794</v>
      </c>
      <c r="FN2877" t="s">
        <v>5795</v>
      </c>
      <c r="FO2877" t="s">
        <v>5796</v>
      </c>
      <c r="FP2877" t="s">
        <v>5797</v>
      </c>
      <c r="FQ2877" t="s">
        <v>5798</v>
      </c>
      <c r="FR2877" t="s">
        <v>5799</v>
      </c>
      <c r="FS2877" t="e">
        <f ca="1">+b.replace(t,"`")</f>
        <v>#NAME?</v>
      </c>
      <c r="FT2877" t="s">
        <v>5800</v>
      </c>
      <c r="FU2877" t="s">
        <v>5801</v>
      </c>
      <c r="FV2877" t="s">
        <v>5802</v>
      </c>
      <c r="FW2877" t="s">
        <v>5803</v>
      </c>
      <c r="FY2877" t="s">
        <v>5804</v>
      </c>
      <c r="FZ2877" t="s">
        <v>5805</v>
      </c>
      <c r="GA2877" t="s">
        <v>5806</v>
      </c>
      <c r="GB2877" t="s">
        <v>5807</v>
      </c>
      <c r="GC2877" t="s">
        <v>5808</v>
      </c>
      <c r="GD2877" t="s">
        <v>5809</v>
      </c>
      <c r="GE2877" t="s">
        <v>5810</v>
      </c>
      <c r="GF2877" t="s">
        <v>5811</v>
      </c>
      <c r="GG2877" t="s">
        <v>5812</v>
      </c>
      <c r="GH2877" t="s">
        <v>5813</v>
      </c>
      <c r="GI2877" t="s">
        <v>5814</v>
      </c>
      <c r="GJ2877" t="s">
        <v>5815</v>
      </c>
      <c r="GK2877" t="s">
        <v>5816</v>
      </c>
      <c r="GL2877" t="s">
        <v>5817</v>
      </c>
      <c r="GN2877" t="s">
        <v>5818</v>
      </c>
      <c r="GO2877" t="s">
        <v>5819</v>
      </c>
      <c r="GQ2877" t="s">
        <v>5820</v>
      </c>
      <c r="GR2877" t="s">
        <v>5821</v>
      </c>
      <c r="GS2877" t="s">
        <v>5822</v>
      </c>
      <c r="GT2877" t="s">
        <v>5823</v>
      </c>
      <c r="GU2877" t="s">
        <v>5824</v>
      </c>
      <c r="GV2877" t="s">
        <v>5825</v>
      </c>
      <c r="GW2877" t="s">
        <v>5826</v>
      </c>
      <c r="GX2877" t="s">
        <v>5827</v>
      </c>
      <c r="GY2877" t="s">
        <v>5828</v>
      </c>
      <c r="GZ2877" t="s">
        <v>5829</v>
      </c>
      <c r="HA2877" t="s">
        <v>5830</v>
      </c>
      <c r="HB2877" t="s">
        <v>5831</v>
      </c>
      <c r="HC2877" t="s">
        <v>5832</v>
      </c>
      <c r="HD2877" t="s">
        <v>5833</v>
      </c>
      <c r="HE2877" t="s">
        <v>5834</v>
      </c>
      <c r="HF2877" t="s">
        <v>5835</v>
      </c>
      <c r="HG2877" t="s">
        <v>5836</v>
      </c>
      <c r="HH2877" t="s">
        <v>5837</v>
      </c>
      <c r="HI2877" t="s">
        <v>5838</v>
      </c>
      <c r="HJ2877" t="s">
        <v>5839</v>
      </c>
      <c r="HK2877" t="s">
        <v>5840</v>
      </c>
      <c r="HL2877" t="s">
        <v>5841</v>
      </c>
      <c r="HM2877" t="s">
        <v>5842</v>
      </c>
      <c r="HN2877" t="s">
        <v>5843</v>
      </c>
      <c r="HO2877" t="s">
        <v>5844</v>
      </c>
      <c r="HP2877" t="s">
        <v>5845</v>
      </c>
      <c r="HQ2877" t="s">
        <v>5846</v>
      </c>
      <c r="HR2877" t="s">
        <v>5847</v>
      </c>
      <c r="HS2877" t="s">
        <v>5848</v>
      </c>
      <c r="HT2877" t="s">
        <v>5849</v>
      </c>
      <c r="HU2877" t="s">
        <v>5850</v>
      </c>
      <c r="HV2877" t="s">
        <v>5851</v>
      </c>
      <c r="HW2877" t="s">
        <v>5852</v>
      </c>
      <c r="HX2877" t="s">
        <v>5853</v>
      </c>
      <c r="HY2877" t="s">
        <v>5854</v>
      </c>
      <c r="HZ2877" t="s">
        <v>5855</v>
      </c>
      <c r="IA2877" t="s">
        <v>5856</v>
      </c>
      <c r="IB2877" t="s">
        <v>5857</v>
      </c>
      <c r="IC2877" t="s">
        <v>5858</v>
      </c>
      <c r="ID2877" t="s">
        <v>5859</v>
      </c>
      <c r="IE2877" t="s">
        <v>5860</v>
      </c>
      <c r="IF2877" t="s">
        <v>5861</v>
      </c>
      <c r="IG2877" t="s">
        <v>5862</v>
      </c>
      <c r="IH2877" t="s">
        <v>5863</v>
      </c>
      <c r="II2877" t="s">
        <v>5864</v>
      </c>
      <c r="IJ2877" t="s">
        <v>5865</v>
      </c>
      <c r="IK2877" t="s">
        <v>5866</v>
      </c>
      <c r="IL2877" t="s">
        <v>5867</v>
      </c>
      <c r="IN2877" t="s">
        <v>5868</v>
      </c>
      <c r="IO2877" t="s">
        <v>5869</v>
      </c>
      <c r="IP2877" t="s">
        <v>5870</v>
      </c>
      <c r="IQ2877" t="s">
        <v>5871</v>
      </c>
      <c r="IR2877" t="s">
        <v>5872</v>
      </c>
      <c r="IS2877" t="s">
        <v>5873</v>
      </c>
      <c r="IT2877" t="s">
        <v>5874</v>
      </c>
      <c r="IU2877" t="s">
        <v>5875</v>
      </c>
      <c r="IV2877" t="s">
        <v>5876</v>
      </c>
      <c r="IW2877" t="s">
        <v>5877</v>
      </c>
      <c r="IX2877" t="s">
        <v>5876</v>
      </c>
      <c r="IY2877" t="s">
        <v>5878</v>
      </c>
      <c r="IZ2877" t="s">
        <v>5879</v>
      </c>
      <c r="JA2877" t="s">
        <v>5880</v>
      </c>
      <c r="JB2877" t="s">
        <v>5881</v>
      </c>
      <c r="JC2877" t="s">
        <v>5882</v>
      </c>
      <c r="JE2877" t="s">
        <v>5883</v>
      </c>
      <c r="JF2877" t="s">
        <v>5884</v>
      </c>
      <c r="JG2877" t="s">
        <v>5885</v>
      </c>
      <c r="JH2877" t="s">
        <v>5886</v>
      </c>
      <c r="JI2877" t="s">
        <v>5887</v>
      </c>
      <c r="JJ2877" t="s">
        <v>5888</v>
      </c>
      <c r="JK2877" t="s">
        <v>5889</v>
      </c>
      <c r="JL2877" t="s">
        <v>5890</v>
      </c>
      <c r="JM2877" t="s">
        <v>5891</v>
      </c>
      <c r="JN2877" t="s">
        <v>5892</v>
      </c>
      <c r="JO2877" t="s">
        <v>5893</v>
      </c>
      <c r="JQ2877" t="s">
        <v>5894</v>
      </c>
      <c r="JR2877" t="s">
        <v>5895</v>
      </c>
      <c r="JS2877" t="s">
        <v>5896</v>
      </c>
      <c r="JT2877" t="s">
        <v>5897</v>
      </c>
      <c r="JU2877" t="s">
        <v>5898</v>
      </c>
      <c r="JV2877" t="s">
        <v>5899</v>
      </c>
      <c r="JW2877" t="s">
        <v>5900</v>
      </c>
      <c r="JX2877" t="s">
        <v>5901</v>
      </c>
      <c r="JY2877" t="s">
        <v>5902</v>
      </c>
      <c r="JZ2877" t="s">
        <v>5903</v>
      </c>
      <c r="KA2877" t="s">
        <v>5904</v>
      </c>
      <c r="KB2877" t="s">
        <v>5905</v>
      </c>
      <c r="KC2877" t="s">
        <v>5906</v>
      </c>
      <c r="KD2877" t="s">
        <v>5907</v>
      </c>
      <c r="KE2877" t="s">
        <v>5908</v>
      </c>
      <c r="KF2877" t="s">
        <v>5909</v>
      </c>
      <c r="KG2877" t="s">
        <v>5910</v>
      </c>
      <c r="KI2877" t="s">
        <v>5911</v>
      </c>
      <c r="KJ2877" t="s">
        <v>5912</v>
      </c>
      <c r="KK2877" t="s">
        <v>5913</v>
      </c>
      <c r="KL2877" t="s">
        <v>5193</v>
      </c>
      <c r="KN2877" t="s">
        <v>5194</v>
      </c>
      <c r="KO2877" t="s">
        <v>5195</v>
      </c>
      <c r="KP2877" t="s">
        <v>5914</v>
      </c>
      <c r="KQ2877" t="s">
        <v>5915</v>
      </c>
      <c r="KR2877" t="s">
        <v>5916</v>
      </c>
      <c r="KS2877" t="s">
        <v>5917</v>
      </c>
      <c r="KT2877" t="s">
        <v>5918</v>
      </c>
      <c r="KU2877" t="s">
        <v>5919</v>
      </c>
      <c r="KV2877" t="s">
        <v>5920</v>
      </c>
      <c r="KW2877" t="s">
        <v>5921</v>
      </c>
      <c r="KX2877" t="s">
        <v>5922</v>
      </c>
      <c r="KY2877" t="s">
        <v>5923</v>
      </c>
      <c r="KZ2877" t="s">
        <v>5924</v>
      </c>
      <c r="LA2877" t="s">
        <v>5925</v>
      </c>
      <c r="LD2877" t="s">
        <v>5926</v>
      </c>
      <c r="LE2877" t="s">
        <v>5927</v>
      </c>
      <c r="LF2877" t="s">
        <v>5928</v>
      </c>
      <c r="LG2877" t="s">
        <v>5929</v>
      </c>
      <c r="LI2877" t="s">
        <v>5930</v>
      </c>
      <c r="LJ2877" t="s">
        <v>5931</v>
      </c>
      <c r="LK2877" t="s">
        <v>5932</v>
      </c>
      <c r="LL2877" t="s">
        <v>5933</v>
      </c>
      <c r="LM2877" t="s">
        <v>5934</v>
      </c>
      <c r="LN2877" t="s">
        <v>5935</v>
      </c>
      <c r="LO2877" t="s">
        <v>5936</v>
      </c>
      <c r="LP2877" t="s">
        <v>5937</v>
      </c>
      <c r="LQ2877" t="s">
        <v>5938</v>
      </c>
      <c r="LR2877" t="s">
        <v>5939</v>
      </c>
      <c r="LS2877" t="s">
        <v>5221</v>
      </c>
      <c r="LT2877" t="s">
        <v>5940</v>
      </c>
      <c r="LU2877" t="s">
        <v>5941</v>
      </c>
      <c r="LV2877" t="s">
        <v>5942</v>
      </c>
      <c r="LW2877" t="s">
        <v>5943</v>
      </c>
      <c r="LX2877" t="s">
        <v>5944</v>
      </c>
      <c r="LY2877" t="s">
        <v>5936</v>
      </c>
      <c r="LZ2877" t="s">
        <v>5945</v>
      </c>
      <c r="MA2877" t="s">
        <v>5946</v>
      </c>
      <c r="MB2877" t="s">
        <v>5947</v>
      </c>
      <c r="MC2877" t="s">
        <v>5948</v>
      </c>
      <c r="MD2877" t="s">
        <v>5949</v>
      </c>
      <c r="ME2877" t="s">
        <v>5950</v>
      </c>
      <c r="MF2877" t="s">
        <v>5951</v>
      </c>
      <c r="MG2877" t="s">
        <v>5952</v>
      </c>
      <c r="MH2877" t="s">
        <v>5953</v>
      </c>
      <c r="MI2877" t="s">
        <v>5954</v>
      </c>
      <c r="MJ2877" t="s">
        <v>5955</v>
      </c>
      <c r="MK2877" t="s">
        <v>5954</v>
      </c>
      <c r="ML2877" t="s">
        <v>5956</v>
      </c>
      <c r="MM2877" t="s">
        <v>5957</v>
      </c>
      <c r="MN2877" t="s">
        <v>5958</v>
      </c>
      <c r="MO2877" t="s">
        <v>5959</v>
      </c>
      <c r="MP2877" t="s">
        <v>5960</v>
      </c>
      <c r="MQ2877" t="s">
        <v>5961</v>
      </c>
      <c r="MR2877" t="s">
        <v>5962</v>
      </c>
      <c r="MS2877" t="s">
        <v>5963</v>
      </c>
      <c r="MT2877" t="s">
        <v>5964</v>
      </c>
      <c r="MU2877" t="s">
        <v>5965</v>
      </c>
      <c r="MW2877" t="s">
        <v>5966</v>
      </c>
      <c r="MX2877" t="s">
        <v>5967</v>
      </c>
      <c r="MZ2877" t="s">
        <v>5968</v>
      </c>
      <c r="NA2877" t="s">
        <v>5969</v>
      </c>
      <c r="NB2877" t="s">
        <v>5970</v>
      </c>
      <c r="NC2877" t="s">
        <v>5828</v>
      </c>
      <c r="ND2877" t="s">
        <v>5971</v>
      </c>
      <c r="NE2877" t="s">
        <v>5972</v>
      </c>
      <c r="NF2877" t="s">
        <v>5973</v>
      </c>
      <c r="NG2877" t="s">
        <v>5974</v>
      </c>
      <c r="NH2877" t="s">
        <v>5975</v>
      </c>
      <c r="NI2877" t="s">
        <v>5976</v>
      </c>
      <c r="NJ2877" t="s">
        <v>5977</v>
      </c>
      <c r="NM2877" t="s">
        <v>5978</v>
      </c>
      <c r="NN2877" t="s">
        <v>5979</v>
      </c>
      <c r="NP2877" t="s">
        <v>5980</v>
      </c>
      <c r="NQ2877" t="s">
        <v>5981</v>
      </c>
      <c r="NR2877" t="s">
        <v>5982</v>
      </c>
      <c r="NS2877" t="s">
        <v>5983</v>
      </c>
      <c r="NU2877" t="s">
        <v>5984</v>
      </c>
      <c r="NV2877" t="s">
        <v>5985</v>
      </c>
      <c r="NX2877" t="s">
        <v>5986</v>
      </c>
      <c r="NY2877" t="s">
        <v>5987</v>
      </c>
      <c r="NZ2877" t="s">
        <v>5988</v>
      </c>
      <c r="OA2877" t="s">
        <v>5989</v>
      </c>
      <c r="OB2877" t="s">
        <v>5990</v>
      </c>
      <c r="OD2877" t="s">
        <v>5991</v>
      </c>
      <c r="OE2877" t="s">
        <v>5992</v>
      </c>
      <c r="OF2877" t="s">
        <v>5993</v>
      </c>
      <c r="OG2877" t="s">
        <v>5994</v>
      </c>
      <c r="OI2877" t="s">
        <v>5995</v>
      </c>
      <c r="OJ2877" t="s">
        <v>5996</v>
      </c>
      <c r="OK2877" t="s">
        <v>5997</v>
      </c>
      <c r="OL2877" t="s">
        <v>5998</v>
      </c>
      <c r="OM2877" t="s">
        <v>5999</v>
      </c>
      <c r="ON2877" t="s">
        <v>6000</v>
      </c>
      <c r="OO2877" t="s">
        <v>6001</v>
      </c>
      <c r="OP2877" t="s">
        <v>6002</v>
      </c>
      <c r="OQ2877" t="s">
        <v>6003</v>
      </c>
      <c r="OR2877" t="s">
        <v>6004</v>
      </c>
      <c r="OS2877" t="s">
        <v>6005</v>
      </c>
      <c r="OT2877" t="s">
        <v>6006</v>
      </c>
      <c r="OU2877" t="s">
        <v>6007</v>
      </c>
      <c r="OV2877" t="s">
        <v>6008</v>
      </c>
      <c r="OW2877" t="s">
        <v>6006</v>
      </c>
      <c r="OX2877" t="s">
        <v>6009</v>
      </c>
      <c r="OY2877" t="s">
        <v>6004</v>
      </c>
      <c r="OZ2877" t="s">
        <v>6010</v>
      </c>
      <c r="PA2877" t="s">
        <v>6006</v>
      </c>
      <c r="PB2877" t="s">
        <v>6011</v>
      </c>
      <c r="PC2877" t="s">
        <v>6012</v>
      </c>
      <c r="PD2877" t="s">
        <v>6013</v>
      </c>
      <c r="PE2877" t="s">
        <v>6014</v>
      </c>
      <c r="PF2877" t="s">
        <v>6015</v>
      </c>
      <c r="PG2877" t="s">
        <v>6016</v>
      </c>
      <c r="PH2877" t="s">
        <v>6017</v>
      </c>
      <c r="PI2877" t="s">
        <v>6018</v>
      </c>
      <c r="PJ2877" t="s">
        <v>6019</v>
      </c>
      <c r="PK2877" t="s">
        <v>6020</v>
      </c>
      <c r="PL2877" t="s">
        <v>6021</v>
      </c>
      <c r="PM2877" t="s">
        <v>6022</v>
      </c>
      <c r="PN2877" t="s">
        <v>6023</v>
      </c>
      <c r="PO2877" t="s">
        <v>6024</v>
      </c>
      <c r="PP2877" t="s">
        <v>6025</v>
      </c>
      <c r="PQ2877" t="s">
        <v>6026</v>
      </c>
      <c r="PR2877" t="s">
        <v>6027</v>
      </c>
      <c r="PS2877" t="s">
        <v>6028</v>
      </c>
      <c r="PT2877" t="s">
        <v>6029</v>
      </c>
      <c r="PU2877" t="s">
        <v>6030</v>
      </c>
      <c r="PV2877" t="s">
        <v>6031</v>
      </c>
      <c r="PW2877" t="s">
        <v>6032</v>
      </c>
      <c r="PX2877" t="s">
        <v>6033</v>
      </c>
      <c r="PY2877" t="s">
        <v>6034</v>
      </c>
      <c r="PZ2877" t="s">
        <v>6035</v>
      </c>
      <c r="QA2877" t="s">
        <v>6036</v>
      </c>
      <c r="QB2877" t="s">
        <v>6037</v>
      </c>
      <c r="QC2877" t="s">
        <v>6038</v>
      </c>
      <c r="QD2877" t="s">
        <v>6039</v>
      </c>
      <c r="QE2877" t="s">
        <v>6040</v>
      </c>
      <c r="QF2877" t="s">
        <v>6041</v>
      </c>
      <c r="QG2877" t="s">
        <v>6042</v>
      </c>
      <c r="QH2877" t="s">
        <v>6043</v>
      </c>
      <c r="QI2877" t="s">
        <v>6044</v>
      </c>
      <c r="QJ2877" t="s">
        <v>6045</v>
      </c>
      <c r="QK2877" t="s">
        <v>6046</v>
      </c>
      <c r="QM2877" t="s">
        <v>6047</v>
      </c>
      <c r="QN2877" t="s">
        <v>6048</v>
      </c>
      <c r="QO2877" t="s">
        <v>5193</v>
      </c>
      <c r="QP2877" t="s">
        <v>6049</v>
      </c>
      <c r="QQ2877" t="s">
        <v>6050</v>
      </c>
      <c r="QR2877" t="s">
        <v>6051</v>
      </c>
      <c r="QS2877" t="s">
        <v>6052</v>
      </c>
      <c r="QT2877" t="s">
        <v>6053</v>
      </c>
      <c r="QU2877" t="s">
        <v>6054</v>
      </c>
      <c r="QV2877" t="s">
        <v>6055</v>
      </c>
      <c r="QW2877" t="s">
        <v>6056</v>
      </c>
      <c r="QX2877" t="s">
        <v>6057</v>
      </c>
      <c r="QZ2877" t="s">
        <v>6058</v>
      </c>
      <c r="RA2877" t="s">
        <v>6059</v>
      </c>
      <c r="RB2877" t="s">
        <v>6060</v>
      </c>
      <c r="RC2877" t="s">
        <v>6061</v>
      </c>
      <c r="RD2877" t="s">
        <v>6062</v>
      </c>
      <c r="RE2877" t="s">
        <v>6063</v>
      </c>
      <c r="RF2877" t="s">
        <v>6064</v>
      </c>
      <c r="RG2877" t="s">
        <v>6065</v>
      </c>
      <c r="RH2877" t="s">
        <v>6066</v>
      </c>
      <c r="RI2877" t="s">
        <v>6067</v>
      </c>
      <c r="RJ2877" t="s">
        <v>6068</v>
      </c>
      <c r="RK2877" t="s">
        <v>6069</v>
      </c>
      <c r="RL2877" t="s">
        <v>6070</v>
      </c>
      <c r="RM2877" t="s">
        <v>6071</v>
      </c>
      <c r="RN2877" t="s">
        <v>6072</v>
      </c>
      <c r="RO2877" t="s">
        <v>6073</v>
      </c>
      <c r="RP2877" t="s">
        <v>6074</v>
      </c>
      <c r="RQ2877" t="s">
        <v>6075</v>
      </c>
      <c r="RR2877" t="s">
        <v>6076</v>
      </c>
      <c r="RS2877" t="s">
        <v>6077</v>
      </c>
      <c r="RU2877" t="s">
        <v>6078</v>
      </c>
      <c r="RV2877" t="s">
        <v>6079</v>
      </c>
      <c r="RW2877" t="s">
        <v>6080</v>
      </c>
      <c r="RX2877" t="s">
        <v>6081</v>
      </c>
      <c r="RY2877" t="s">
        <v>6082</v>
      </c>
      <c r="RZ2877" t="s">
        <v>6083</v>
      </c>
      <c r="SA2877" t="s">
        <v>5193</v>
      </c>
      <c r="SB2877" t="s">
        <v>6084</v>
      </c>
      <c r="SC2877" t="s">
        <v>6085</v>
      </c>
      <c r="SD2877" t="s">
        <v>6086</v>
      </c>
      <c r="SE2877" t="s">
        <v>6087</v>
      </c>
      <c r="SF2877" t="s">
        <v>6088</v>
      </c>
      <c r="SG2877" t="s">
        <v>5193</v>
      </c>
      <c r="SH2877" t="s">
        <v>6089</v>
      </c>
      <c r="SI2877" t="s">
        <v>6090</v>
      </c>
      <c r="SJ2877" t="s">
        <v>6091</v>
      </c>
      <c r="SK2877" t="s">
        <v>6092</v>
      </c>
      <c r="SL2877" t="s">
        <v>6093</v>
      </c>
      <c r="SM2877" t="s">
        <v>6094</v>
      </c>
      <c r="SN2877" t="s">
        <v>6095</v>
      </c>
      <c r="SO2877" t="s">
        <v>6096</v>
      </c>
      <c r="SP2877" t="s">
        <v>6094</v>
      </c>
      <c r="SR2877" t="s">
        <v>5193</v>
      </c>
      <c r="SS2877" t="s">
        <v>6097</v>
      </c>
      <c r="ST2877" t="s">
        <v>6098</v>
      </c>
      <c r="SU2877" t="s">
        <v>6099</v>
      </c>
      <c r="SV2877" t="s">
        <v>6100</v>
      </c>
      <c r="SW2877" t="s">
        <v>6101</v>
      </c>
      <c r="SX2877" t="s">
        <v>6102</v>
      </c>
      <c r="SY2877" t="s">
        <v>6103</v>
      </c>
      <c r="SZ2877" t="s">
        <v>6104</v>
      </c>
      <c r="TA2877" t="s">
        <v>6105</v>
      </c>
      <c r="TB2877" t="s">
        <v>6106</v>
      </c>
      <c r="TC2877" t="s">
        <v>6107</v>
      </c>
      <c r="TD2877" t="s">
        <v>6108</v>
      </c>
      <c r="TE2877" t="s">
        <v>6109</v>
      </c>
      <c r="TF2877" t="s">
        <v>6110</v>
      </c>
      <c r="TG2877" t="s">
        <v>6111</v>
      </c>
      <c r="TH2877" t="s">
        <v>6112</v>
      </c>
      <c r="TI2877" t="s">
        <v>6113</v>
      </c>
      <c r="TJ2877" t="s">
        <v>6114</v>
      </c>
      <c r="TK2877" t="s">
        <v>6115</v>
      </c>
      <c r="TL2877" t="s">
        <v>6116</v>
      </c>
      <c r="TM2877" t="s">
        <v>6117</v>
      </c>
      <c r="TN2877" t="s">
        <v>6118</v>
      </c>
      <c r="TO2877" t="s">
        <v>6119</v>
      </c>
      <c r="TP2877" t="s">
        <v>6120</v>
      </c>
      <c r="TQ2877" t="s">
        <v>6121</v>
      </c>
      <c r="TR2877" t="s">
        <v>6122</v>
      </c>
      <c r="TS2877" t="s">
        <v>6123</v>
      </c>
      <c r="TT2877" t="s">
        <v>6124</v>
      </c>
      <c r="TU2877" t="s">
        <v>6125</v>
      </c>
      <c r="TV2877" t="s">
        <v>6126</v>
      </c>
      <c r="TW2877" t="s">
        <v>6127</v>
      </c>
      <c r="TX2877" t="s">
        <v>6128</v>
      </c>
      <c r="TY2877" t="s">
        <v>6129</v>
      </c>
      <c r="TZ2877" t="s">
        <v>6130</v>
      </c>
      <c r="UA2877" t="s">
        <v>6131</v>
      </c>
      <c r="UB2877" t="s">
        <v>6132</v>
      </c>
      <c r="UC2877" t="s">
        <v>6133</v>
      </c>
      <c r="UD2877" t="s">
        <v>6134</v>
      </c>
      <c r="UE2877" t="s">
        <v>6135</v>
      </c>
      <c r="UG2877" t="s">
        <v>6136</v>
      </c>
      <c r="UH2877" t="s">
        <v>6137</v>
      </c>
      <c r="UI2877" t="s">
        <v>6138</v>
      </c>
      <c r="UJ2877" t="s">
        <v>6139</v>
      </c>
      <c r="UK2877" t="s">
        <v>6140</v>
      </c>
      <c r="UL2877" t="s">
        <v>6141</v>
      </c>
      <c r="UM2877" t="s">
        <v>6142</v>
      </c>
      <c r="UN2877" t="s">
        <v>6143</v>
      </c>
      <c r="UO2877" t="s">
        <v>6144</v>
      </c>
      <c r="UP2877" t="s">
        <v>6145</v>
      </c>
      <c r="UQ2877" t="s">
        <v>6146</v>
      </c>
      <c r="UR2877" t="s">
        <v>6147</v>
      </c>
      <c r="US2877" t="s">
        <v>5658</v>
      </c>
      <c r="UT2877" t="s">
        <v>6148</v>
      </c>
      <c r="UU2877" t="s">
        <v>6149</v>
      </c>
      <c r="UV2877" t="s">
        <v>6150</v>
      </c>
      <c r="UW2877" t="s">
        <v>6151</v>
      </c>
      <c r="UX2877" t="s">
        <v>6152</v>
      </c>
      <c r="UZ2877" t="s">
        <v>6153</v>
      </c>
      <c r="VA2877" t="s">
        <v>6154</v>
      </c>
      <c r="VB2877" t="s">
        <v>6155</v>
      </c>
      <c r="VC2877" t="s">
        <v>6156</v>
      </c>
      <c r="VD2877" t="s">
        <v>6157</v>
      </c>
      <c r="VF2877" t="s">
        <v>6158</v>
      </c>
      <c r="VG2877" t="s">
        <v>6159</v>
      </c>
      <c r="VH2877" t="s">
        <v>6160</v>
      </c>
      <c r="VI2877" t="s">
        <v>6161</v>
      </c>
      <c r="VJ2877" t="s">
        <v>6162</v>
      </c>
      <c r="VK2877" t="s">
        <v>6163</v>
      </c>
      <c r="VL2877" t="s">
        <v>6164</v>
      </c>
      <c r="VM2877" t="s">
        <v>6165</v>
      </c>
    </row>
    <row r="2878" spans="1:585" x14ac:dyDescent="0.35">
      <c r="A2878" t="s">
        <v>6169</v>
      </c>
      <c r="B2878" t="s">
        <v>4722</v>
      </c>
      <c r="C2878" t="s">
        <v>5650</v>
      </c>
      <c r="D2878" t="s">
        <v>5651</v>
      </c>
      <c r="E2878" t="s">
        <v>5652</v>
      </c>
      <c r="F2878" t="s">
        <v>5653</v>
      </c>
      <c r="G2878" t="s">
        <v>5654</v>
      </c>
      <c r="H2878" t="s">
        <v>5655</v>
      </c>
      <c r="I2878" t="s">
        <v>5656</v>
      </c>
      <c r="J2878" t="s">
        <v>5657</v>
      </c>
      <c r="L2878" t="s">
        <v>5658</v>
      </c>
      <c r="M2878" t="s">
        <v>5659</v>
      </c>
      <c r="N2878" t="s">
        <v>5660</v>
      </c>
      <c r="O2878" t="s">
        <v>5661</v>
      </c>
      <c r="P2878" t="s">
        <v>5662</v>
      </c>
      <c r="Q2878" t="s">
        <v>5663</v>
      </c>
      <c r="R2878" t="s">
        <v>5664</v>
      </c>
      <c r="S2878" t="s">
        <v>5665</v>
      </c>
      <c r="T2878" t="s">
        <v>5666</v>
      </c>
      <c r="U2878" t="s">
        <v>5667</v>
      </c>
      <c r="V2878" t="s">
        <v>5668</v>
      </c>
      <c r="W2878" t="s">
        <v>5669</v>
      </c>
      <c r="X2878" t="s">
        <v>5193</v>
      </c>
      <c r="Y2878" t="s">
        <v>5670</v>
      </c>
      <c r="Z2878" t="s">
        <v>5671</v>
      </c>
      <c r="AB2878" t="s">
        <v>5672</v>
      </c>
      <c r="AC2878" t="s">
        <v>5673</v>
      </c>
      <c r="AD2878" t="s">
        <v>5674</v>
      </c>
      <c r="AE2878" t="s">
        <v>5675</v>
      </c>
      <c r="AF2878" t="s">
        <v>5676</v>
      </c>
      <c r="AG2878" t="s">
        <v>5677</v>
      </c>
      <c r="AH2878" t="s">
        <v>5678</v>
      </c>
      <c r="AI2878" t="s">
        <v>5679</v>
      </c>
      <c r="AJ2878" t="s">
        <v>5680</v>
      </c>
      <c r="AK2878" t="s">
        <v>5681</v>
      </c>
      <c r="AL2878" t="s">
        <v>5682</v>
      </c>
      <c r="AM2878" t="s">
        <v>5683</v>
      </c>
      <c r="AN2878" t="s">
        <v>5684</v>
      </c>
      <c r="AO2878" t="s">
        <v>5685</v>
      </c>
      <c r="AQ2878" t="s">
        <v>5686</v>
      </c>
      <c r="AR2878" t="s">
        <v>5687</v>
      </c>
      <c r="AU2878" t="s">
        <v>5688</v>
      </c>
      <c r="AV2878" t="s">
        <v>5689</v>
      </c>
      <c r="AW2878" t="s">
        <v>5690</v>
      </c>
      <c r="AX2878" t="s">
        <v>5691</v>
      </c>
      <c r="AY2878" t="s">
        <v>5692</v>
      </c>
      <c r="AZ2878" t="s">
        <v>5693</v>
      </c>
      <c r="BB2878" t="s">
        <v>5694</v>
      </c>
      <c r="BC2878" t="s">
        <v>5695</v>
      </c>
      <c r="BD2878" t="s">
        <v>5696</v>
      </c>
      <c r="BF2878" t="s">
        <v>5697</v>
      </c>
      <c r="BG2878" t="s">
        <v>5698</v>
      </c>
      <c r="BH2878" t="s">
        <v>5699</v>
      </c>
      <c r="BI2878" t="s">
        <v>5700</v>
      </c>
      <c r="BJ2878" t="s">
        <v>5701</v>
      </c>
      <c r="BK2878" t="s">
        <v>5702</v>
      </c>
      <c r="BL2878" t="s">
        <v>5703</v>
      </c>
      <c r="BM2878" t="s">
        <v>5704</v>
      </c>
      <c r="BN2878" t="s">
        <v>5705</v>
      </c>
      <c r="BO2878" t="s">
        <v>5706</v>
      </c>
      <c r="BP2878" t="s">
        <v>5707</v>
      </c>
      <c r="BQ2878" t="s">
        <v>5708</v>
      </c>
      <c r="BR2878" t="s">
        <v>5709</v>
      </c>
      <c r="BS2878" t="s">
        <v>5710</v>
      </c>
      <c r="BT2878" t="s">
        <v>5711</v>
      </c>
      <c r="BU2878" t="s">
        <v>5712</v>
      </c>
      <c r="BV2878" t="s">
        <v>5193</v>
      </c>
      <c r="BW2878" t="s">
        <v>5713</v>
      </c>
      <c r="BX2878" t="s">
        <v>5714</v>
      </c>
      <c r="BY2878" t="s">
        <v>5715</v>
      </c>
      <c r="BZ2878" t="s">
        <v>5716</v>
      </c>
      <c r="CB2878" t="s">
        <v>5717</v>
      </c>
      <c r="CC2878" t="s">
        <v>5718</v>
      </c>
      <c r="CD2878" t="s">
        <v>5719</v>
      </c>
      <c r="CE2878" t="s">
        <v>5720</v>
      </c>
      <c r="CF2878" t="s">
        <v>5721</v>
      </c>
      <c r="CG2878" t="s">
        <v>5722</v>
      </c>
      <c r="CH2878" t="s">
        <v>5723</v>
      </c>
      <c r="CI2878" t="s">
        <v>5724</v>
      </c>
      <c r="CJ2878" t="s">
        <v>5725</v>
      </c>
      <c r="CM2878" t="s">
        <v>5726</v>
      </c>
      <c r="CN2878" t="s">
        <v>5727</v>
      </c>
      <c r="CP2878" t="s">
        <v>5728</v>
      </c>
      <c r="CQ2878" t="s">
        <v>5729</v>
      </c>
      <c r="CR2878" t="s">
        <v>5730</v>
      </c>
      <c r="CS2878" t="s">
        <v>5731</v>
      </c>
      <c r="CU2878" t="s">
        <v>5732</v>
      </c>
      <c r="CV2878" t="s">
        <v>5733</v>
      </c>
      <c r="CW2878" t="s">
        <v>5734</v>
      </c>
      <c r="CX2878" t="s">
        <v>5735</v>
      </c>
      <c r="CY2878" t="s">
        <v>5736</v>
      </c>
      <c r="CZ2878" t="s">
        <v>5737</v>
      </c>
      <c r="DA2878" t="s">
        <v>5738</v>
      </c>
      <c r="DB2878" t="s">
        <v>5739</v>
      </c>
      <c r="DC2878" t="s">
        <v>5740</v>
      </c>
      <c r="DD2878" t="s">
        <v>5741</v>
      </c>
      <c r="DE2878" t="s">
        <v>5742</v>
      </c>
      <c r="DG2878" t="s">
        <v>5743</v>
      </c>
      <c r="DH2878" t="s">
        <v>5744</v>
      </c>
      <c r="DJ2878" t="s">
        <v>5745</v>
      </c>
      <c r="DL2878" t="s">
        <v>5746</v>
      </c>
      <c r="DM2878" t="s">
        <v>5747</v>
      </c>
      <c r="DN2878" t="s">
        <v>5748</v>
      </c>
      <c r="DO2878" t="s">
        <v>5749</v>
      </c>
      <c r="DP2878" t="s">
        <v>5750</v>
      </c>
      <c r="DQ2878" t="s">
        <v>5751</v>
      </c>
      <c r="DR2878" t="s">
        <v>5752</v>
      </c>
      <c r="DS2878" t="s">
        <v>5753</v>
      </c>
      <c r="DT2878" t="s">
        <v>5754</v>
      </c>
      <c r="DU2878" t="s">
        <v>5755</v>
      </c>
      <c r="DV2878" t="s">
        <v>5756</v>
      </c>
      <c r="DW2878" t="s">
        <v>5757</v>
      </c>
      <c r="DX2878" t="s">
        <v>5758</v>
      </c>
      <c r="DY2878" t="s">
        <v>5759</v>
      </c>
      <c r="DZ2878" t="s">
        <v>5760</v>
      </c>
      <c r="EA2878" t="s">
        <v>5761</v>
      </c>
      <c r="EB2878" t="s">
        <v>5762</v>
      </c>
      <c r="EC2878" t="s">
        <v>5763</v>
      </c>
      <c r="ED2878" t="s">
        <v>5764</v>
      </c>
      <c r="EE2878" t="s">
        <v>5765</v>
      </c>
      <c r="EF2878" t="s">
        <v>5766</v>
      </c>
      <c r="EG2878" t="s">
        <v>5767</v>
      </c>
      <c r="EI2878" t="s">
        <v>5768</v>
      </c>
      <c r="EJ2878" t="s">
        <v>5769</v>
      </c>
      <c r="EK2878" t="s">
        <v>5770</v>
      </c>
      <c r="EL2878" t="s">
        <v>5771</v>
      </c>
      <c r="EM2878" t="s">
        <v>5772</v>
      </c>
      <c r="EN2878" t="s">
        <v>5773</v>
      </c>
      <c r="EO2878" t="s">
        <v>5774</v>
      </c>
      <c r="EP2878" t="s">
        <v>5775</v>
      </c>
      <c r="EQ2878" t="s">
        <v>5776</v>
      </c>
      <c r="ER2878" t="s">
        <v>5777</v>
      </c>
      <c r="ES2878" t="s">
        <v>5778</v>
      </c>
      <c r="ET2878" t="s">
        <v>5779</v>
      </c>
      <c r="EU2878" t="s">
        <v>5780</v>
      </c>
      <c r="EW2878" t="s">
        <v>5781</v>
      </c>
      <c r="EX2878" t="s">
        <v>5782</v>
      </c>
      <c r="EZ2878" t="s">
        <v>5783</v>
      </c>
      <c r="FA2878" t="s">
        <v>5784</v>
      </c>
      <c r="FB2878" t="s">
        <v>5785</v>
      </c>
      <c r="FC2878" t="s">
        <v>5786</v>
      </c>
      <c r="FD2878" t="s">
        <v>5783</v>
      </c>
      <c r="FE2878" t="s">
        <v>5787</v>
      </c>
      <c r="FF2878" t="s">
        <v>5788</v>
      </c>
      <c r="FG2878" t="s">
        <v>5789</v>
      </c>
      <c r="FH2878" t="s">
        <v>5790</v>
      </c>
      <c r="FI2878" t="s">
        <v>5791</v>
      </c>
      <c r="FK2878" t="s">
        <v>5792</v>
      </c>
      <c r="FL2878" t="s">
        <v>5793</v>
      </c>
      <c r="FM2878" t="s">
        <v>5794</v>
      </c>
      <c r="FN2878" t="s">
        <v>5795</v>
      </c>
      <c r="FO2878" t="s">
        <v>5796</v>
      </c>
      <c r="FP2878" t="s">
        <v>5797</v>
      </c>
      <c r="FQ2878" t="s">
        <v>5798</v>
      </c>
      <c r="FR2878" t="s">
        <v>5799</v>
      </c>
      <c r="FS2878" t="e">
        <f ca="1">+b.replace(t,"`")</f>
        <v>#NAME?</v>
      </c>
      <c r="FT2878" t="s">
        <v>5800</v>
      </c>
      <c r="FU2878" t="s">
        <v>5801</v>
      </c>
      <c r="FV2878" t="s">
        <v>5802</v>
      </c>
      <c r="FW2878" t="s">
        <v>5803</v>
      </c>
      <c r="FY2878" t="s">
        <v>5804</v>
      </c>
      <c r="FZ2878" t="s">
        <v>5805</v>
      </c>
      <c r="GA2878" t="s">
        <v>5806</v>
      </c>
      <c r="GB2878" t="s">
        <v>5807</v>
      </c>
      <c r="GC2878" t="s">
        <v>5808</v>
      </c>
      <c r="GD2878" t="s">
        <v>5809</v>
      </c>
      <c r="GE2878" t="s">
        <v>5810</v>
      </c>
      <c r="GF2878" t="s">
        <v>5811</v>
      </c>
      <c r="GG2878" t="s">
        <v>5812</v>
      </c>
      <c r="GH2878" t="s">
        <v>5813</v>
      </c>
      <c r="GI2878" t="s">
        <v>5814</v>
      </c>
      <c r="GJ2878" t="s">
        <v>5815</v>
      </c>
      <c r="GK2878" t="s">
        <v>5816</v>
      </c>
      <c r="GL2878" t="s">
        <v>5817</v>
      </c>
      <c r="GN2878" t="s">
        <v>5818</v>
      </c>
      <c r="GO2878" t="s">
        <v>5819</v>
      </c>
      <c r="GQ2878" t="s">
        <v>5820</v>
      </c>
      <c r="GR2878" t="s">
        <v>5821</v>
      </c>
      <c r="GS2878" t="s">
        <v>5822</v>
      </c>
      <c r="GT2878" t="s">
        <v>5823</v>
      </c>
      <c r="GU2878" t="s">
        <v>5824</v>
      </c>
      <c r="GV2878" t="s">
        <v>5825</v>
      </c>
      <c r="GW2878" t="s">
        <v>5826</v>
      </c>
      <c r="GX2878" t="s">
        <v>5827</v>
      </c>
      <c r="GY2878" t="s">
        <v>5828</v>
      </c>
      <c r="GZ2878" t="s">
        <v>5829</v>
      </c>
      <c r="HA2878" t="s">
        <v>5830</v>
      </c>
      <c r="HB2878" t="s">
        <v>5831</v>
      </c>
      <c r="HC2878" t="s">
        <v>5832</v>
      </c>
      <c r="HD2878" t="s">
        <v>5833</v>
      </c>
      <c r="HE2878" t="s">
        <v>5834</v>
      </c>
      <c r="HF2878" t="s">
        <v>5835</v>
      </c>
      <c r="HG2878" t="s">
        <v>5836</v>
      </c>
      <c r="HH2878" t="s">
        <v>5837</v>
      </c>
      <c r="HI2878" t="s">
        <v>5838</v>
      </c>
      <c r="HJ2878" t="s">
        <v>5839</v>
      </c>
      <c r="HK2878" t="s">
        <v>5840</v>
      </c>
      <c r="HL2878" t="s">
        <v>5841</v>
      </c>
      <c r="HM2878" t="s">
        <v>5842</v>
      </c>
      <c r="HN2878" t="s">
        <v>5843</v>
      </c>
      <c r="HO2878" t="s">
        <v>5844</v>
      </c>
      <c r="HP2878" t="s">
        <v>5845</v>
      </c>
      <c r="HQ2878" t="s">
        <v>5846</v>
      </c>
      <c r="HR2878" t="s">
        <v>5847</v>
      </c>
      <c r="HS2878" t="s">
        <v>5848</v>
      </c>
      <c r="HT2878" t="s">
        <v>5849</v>
      </c>
      <c r="HU2878" t="s">
        <v>5850</v>
      </c>
      <c r="HV2878" t="s">
        <v>5851</v>
      </c>
      <c r="HW2878" t="s">
        <v>5852</v>
      </c>
      <c r="HX2878" t="s">
        <v>5853</v>
      </c>
      <c r="HY2878" t="s">
        <v>5854</v>
      </c>
      <c r="HZ2878" t="s">
        <v>5855</v>
      </c>
      <c r="IA2878" t="s">
        <v>5856</v>
      </c>
      <c r="IB2878" t="s">
        <v>5857</v>
      </c>
      <c r="IC2878" t="s">
        <v>5858</v>
      </c>
      <c r="ID2878" t="s">
        <v>5859</v>
      </c>
      <c r="IE2878" t="s">
        <v>5860</v>
      </c>
      <c r="IF2878" t="s">
        <v>5861</v>
      </c>
      <c r="IG2878" t="s">
        <v>5862</v>
      </c>
      <c r="IH2878" t="s">
        <v>5863</v>
      </c>
      <c r="II2878" t="s">
        <v>5864</v>
      </c>
      <c r="IJ2878" t="s">
        <v>5865</v>
      </c>
      <c r="IK2878" t="s">
        <v>5866</v>
      </c>
      <c r="IL2878" t="s">
        <v>5867</v>
      </c>
      <c r="IN2878" t="s">
        <v>5868</v>
      </c>
      <c r="IO2878" t="s">
        <v>5869</v>
      </c>
      <c r="IP2878" t="s">
        <v>5870</v>
      </c>
      <c r="IQ2878" t="s">
        <v>5871</v>
      </c>
      <c r="IR2878" t="s">
        <v>5872</v>
      </c>
      <c r="IS2878" t="s">
        <v>5873</v>
      </c>
      <c r="IT2878" t="s">
        <v>5874</v>
      </c>
      <c r="IU2878" t="s">
        <v>5875</v>
      </c>
      <c r="IV2878" t="s">
        <v>5876</v>
      </c>
      <c r="IW2878" t="s">
        <v>5877</v>
      </c>
      <c r="IX2878" t="s">
        <v>5876</v>
      </c>
      <c r="IY2878" t="s">
        <v>5878</v>
      </c>
      <c r="IZ2878" t="s">
        <v>5879</v>
      </c>
      <c r="JA2878" t="s">
        <v>5880</v>
      </c>
      <c r="JB2878" t="s">
        <v>5881</v>
      </c>
      <c r="JC2878" t="s">
        <v>5882</v>
      </c>
      <c r="JE2878" t="s">
        <v>5883</v>
      </c>
      <c r="JF2878" t="s">
        <v>5884</v>
      </c>
      <c r="JG2878" t="s">
        <v>5885</v>
      </c>
      <c r="JH2878" t="s">
        <v>5886</v>
      </c>
      <c r="JI2878" t="s">
        <v>5887</v>
      </c>
      <c r="JJ2878" t="s">
        <v>5888</v>
      </c>
      <c r="JK2878" t="s">
        <v>5889</v>
      </c>
      <c r="JL2878" t="s">
        <v>5890</v>
      </c>
      <c r="JM2878" t="s">
        <v>5891</v>
      </c>
      <c r="JN2878" t="s">
        <v>5892</v>
      </c>
      <c r="JO2878" t="s">
        <v>5893</v>
      </c>
      <c r="JQ2878" t="s">
        <v>5894</v>
      </c>
      <c r="JR2878" t="s">
        <v>5895</v>
      </c>
      <c r="JS2878" t="s">
        <v>5896</v>
      </c>
      <c r="JT2878" t="s">
        <v>5897</v>
      </c>
      <c r="JU2878" t="s">
        <v>5898</v>
      </c>
      <c r="JV2878" t="s">
        <v>5899</v>
      </c>
      <c r="JW2878" t="s">
        <v>5900</v>
      </c>
      <c r="JX2878" t="s">
        <v>5901</v>
      </c>
      <c r="JY2878" t="s">
        <v>5902</v>
      </c>
      <c r="JZ2878" t="s">
        <v>5903</v>
      </c>
      <c r="KA2878" t="s">
        <v>5904</v>
      </c>
      <c r="KB2878" t="s">
        <v>5905</v>
      </c>
      <c r="KC2878" t="s">
        <v>5906</v>
      </c>
      <c r="KD2878" t="s">
        <v>5907</v>
      </c>
      <c r="KE2878" t="s">
        <v>5908</v>
      </c>
      <c r="KF2878" t="s">
        <v>5909</v>
      </c>
      <c r="KG2878" t="s">
        <v>5910</v>
      </c>
      <c r="KI2878" t="s">
        <v>5911</v>
      </c>
      <c r="KJ2878" t="s">
        <v>5912</v>
      </c>
      <c r="KK2878" t="s">
        <v>5913</v>
      </c>
      <c r="KL2878" t="s">
        <v>5193</v>
      </c>
      <c r="KN2878" t="s">
        <v>5194</v>
      </c>
      <c r="KO2878" t="s">
        <v>5195</v>
      </c>
      <c r="KP2878" t="s">
        <v>5914</v>
      </c>
      <c r="KQ2878" t="s">
        <v>5915</v>
      </c>
      <c r="KR2878" t="s">
        <v>5916</v>
      </c>
      <c r="KS2878" t="s">
        <v>5917</v>
      </c>
      <c r="KT2878" t="s">
        <v>5918</v>
      </c>
      <c r="KU2878" t="s">
        <v>5919</v>
      </c>
      <c r="KV2878" t="s">
        <v>5920</v>
      </c>
      <c r="KW2878" t="s">
        <v>5921</v>
      </c>
      <c r="KX2878" t="s">
        <v>5922</v>
      </c>
      <c r="KY2878" t="s">
        <v>5923</v>
      </c>
      <c r="KZ2878" t="s">
        <v>5924</v>
      </c>
      <c r="LA2878" t="s">
        <v>5925</v>
      </c>
      <c r="LD2878" t="s">
        <v>5926</v>
      </c>
      <c r="LE2878" t="s">
        <v>5927</v>
      </c>
      <c r="LF2878" t="s">
        <v>5928</v>
      </c>
      <c r="LG2878" t="s">
        <v>5929</v>
      </c>
      <c r="LI2878" t="s">
        <v>5930</v>
      </c>
      <c r="LJ2878" t="s">
        <v>5931</v>
      </c>
      <c r="LK2878" t="s">
        <v>5932</v>
      </c>
      <c r="LL2878" t="s">
        <v>5933</v>
      </c>
      <c r="LM2878" t="s">
        <v>5934</v>
      </c>
      <c r="LN2878" t="s">
        <v>5935</v>
      </c>
      <c r="LO2878" t="s">
        <v>5936</v>
      </c>
      <c r="LP2878" t="s">
        <v>5937</v>
      </c>
      <c r="LQ2878" t="s">
        <v>5938</v>
      </c>
      <c r="LR2878" t="s">
        <v>5939</v>
      </c>
      <c r="LS2878" t="s">
        <v>5221</v>
      </c>
      <c r="LT2878" t="s">
        <v>5940</v>
      </c>
      <c r="LU2878" t="s">
        <v>5941</v>
      </c>
      <c r="LV2878" t="s">
        <v>5942</v>
      </c>
      <c r="LW2878" t="s">
        <v>5943</v>
      </c>
      <c r="LX2878" t="s">
        <v>5944</v>
      </c>
      <c r="LY2878" t="s">
        <v>5936</v>
      </c>
      <c r="LZ2878" t="s">
        <v>5945</v>
      </c>
      <c r="MA2878" t="s">
        <v>5946</v>
      </c>
      <c r="MB2878" t="s">
        <v>5947</v>
      </c>
      <c r="MC2878" t="s">
        <v>5948</v>
      </c>
      <c r="MD2878" t="s">
        <v>5949</v>
      </c>
      <c r="ME2878" t="s">
        <v>5950</v>
      </c>
      <c r="MF2878" t="s">
        <v>5951</v>
      </c>
      <c r="MG2878" t="s">
        <v>5952</v>
      </c>
      <c r="MH2878" t="s">
        <v>5953</v>
      </c>
      <c r="MI2878" t="s">
        <v>5954</v>
      </c>
      <c r="MJ2878" t="s">
        <v>5955</v>
      </c>
      <c r="MK2878" t="s">
        <v>5954</v>
      </c>
      <c r="ML2878" t="s">
        <v>5956</v>
      </c>
      <c r="MM2878" t="s">
        <v>5957</v>
      </c>
      <c r="MN2878" t="s">
        <v>5958</v>
      </c>
      <c r="MO2878" t="s">
        <v>5959</v>
      </c>
      <c r="MP2878" t="s">
        <v>5960</v>
      </c>
      <c r="MQ2878" t="s">
        <v>5961</v>
      </c>
      <c r="MR2878" t="s">
        <v>5962</v>
      </c>
      <c r="MS2878" t="s">
        <v>5963</v>
      </c>
      <c r="MT2878" t="s">
        <v>5964</v>
      </c>
      <c r="MU2878" t="s">
        <v>5965</v>
      </c>
      <c r="MW2878" t="s">
        <v>5966</v>
      </c>
      <c r="MX2878" t="s">
        <v>5967</v>
      </c>
      <c r="MZ2878" t="s">
        <v>5968</v>
      </c>
      <c r="NA2878" t="s">
        <v>5969</v>
      </c>
      <c r="NB2878" t="s">
        <v>5970</v>
      </c>
      <c r="NC2878" t="s">
        <v>5828</v>
      </c>
      <c r="ND2878" t="s">
        <v>5971</v>
      </c>
      <c r="NE2878" t="s">
        <v>5972</v>
      </c>
      <c r="NF2878" t="s">
        <v>5973</v>
      </c>
      <c r="NG2878" t="s">
        <v>5974</v>
      </c>
      <c r="NH2878" t="s">
        <v>5975</v>
      </c>
      <c r="NI2878" t="s">
        <v>5976</v>
      </c>
      <c r="NJ2878" t="s">
        <v>5977</v>
      </c>
      <c r="NM2878" t="s">
        <v>5978</v>
      </c>
      <c r="NN2878" t="s">
        <v>5979</v>
      </c>
      <c r="NP2878" t="s">
        <v>5980</v>
      </c>
      <c r="NQ2878" t="s">
        <v>5981</v>
      </c>
      <c r="NR2878" t="s">
        <v>5982</v>
      </c>
      <c r="NS2878" t="s">
        <v>5983</v>
      </c>
      <c r="NU2878" t="s">
        <v>5984</v>
      </c>
      <c r="NV2878" t="s">
        <v>5985</v>
      </c>
      <c r="NX2878" t="s">
        <v>5986</v>
      </c>
      <c r="NY2878" t="s">
        <v>5987</v>
      </c>
      <c r="NZ2878" t="s">
        <v>5988</v>
      </c>
      <c r="OA2878" t="s">
        <v>5989</v>
      </c>
      <c r="OB2878" t="s">
        <v>5990</v>
      </c>
      <c r="OD2878" t="s">
        <v>5991</v>
      </c>
      <c r="OE2878" t="s">
        <v>5992</v>
      </c>
      <c r="OF2878" t="s">
        <v>5993</v>
      </c>
      <c r="OG2878" t="s">
        <v>5994</v>
      </c>
      <c r="OI2878" t="s">
        <v>5995</v>
      </c>
      <c r="OJ2878" t="s">
        <v>5996</v>
      </c>
      <c r="OK2878" t="s">
        <v>5997</v>
      </c>
      <c r="OL2878" t="s">
        <v>5998</v>
      </c>
      <c r="OM2878" t="s">
        <v>5999</v>
      </c>
      <c r="ON2878" t="s">
        <v>6000</v>
      </c>
      <c r="OO2878" t="s">
        <v>6001</v>
      </c>
      <c r="OP2878" t="s">
        <v>6002</v>
      </c>
      <c r="OQ2878" t="s">
        <v>6003</v>
      </c>
      <c r="OR2878" t="s">
        <v>6004</v>
      </c>
      <c r="OS2878" t="s">
        <v>6005</v>
      </c>
      <c r="OT2878" t="s">
        <v>6006</v>
      </c>
      <c r="OU2878" t="s">
        <v>6007</v>
      </c>
      <c r="OV2878" t="s">
        <v>6008</v>
      </c>
      <c r="OW2878" t="s">
        <v>6006</v>
      </c>
      <c r="OX2878" t="s">
        <v>6009</v>
      </c>
      <c r="OY2878" t="s">
        <v>6004</v>
      </c>
      <c r="OZ2878" t="s">
        <v>6010</v>
      </c>
      <c r="PA2878" t="s">
        <v>6006</v>
      </c>
      <c r="PB2878" t="s">
        <v>6011</v>
      </c>
      <c r="PC2878" t="s">
        <v>6012</v>
      </c>
      <c r="PD2878" t="s">
        <v>6013</v>
      </c>
      <c r="PE2878" t="s">
        <v>6014</v>
      </c>
      <c r="PF2878" t="s">
        <v>6015</v>
      </c>
      <c r="PG2878" t="s">
        <v>6016</v>
      </c>
      <c r="PH2878" t="s">
        <v>6017</v>
      </c>
      <c r="PI2878" t="s">
        <v>6018</v>
      </c>
      <c r="PJ2878" t="s">
        <v>6019</v>
      </c>
      <c r="PK2878" t="s">
        <v>6020</v>
      </c>
      <c r="PL2878" t="s">
        <v>6021</v>
      </c>
      <c r="PM2878" t="s">
        <v>6022</v>
      </c>
      <c r="PN2878" t="s">
        <v>6023</v>
      </c>
      <c r="PO2878" t="s">
        <v>6024</v>
      </c>
      <c r="PP2878" t="s">
        <v>6025</v>
      </c>
      <c r="PQ2878" t="s">
        <v>6026</v>
      </c>
      <c r="PR2878" t="s">
        <v>6027</v>
      </c>
      <c r="PS2878" t="s">
        <v>6028</v>
      </c>
      <c r="PT2878" t="s">
        <v>6029</v>
      </c>
      <c r="PU2878" t="s">
        <v>6030</v>
      </c>
      <c r="PV2878" t="s">
        <v>6031</v>
      </c>
      <c r="PW2878" t="s">
        <v>6032</v>
      </c>
      <c r="PX2878" t="s">
        <v>6033</v>
      </c>
      <c r="PY2878" t="s">
        <v>6034</v>
      </c>
      <c r="PZ2878" t="s">
        <v>6035</v>
      </c>
      <c r="QA2878" t="s">
        <v>6036</v>
      </c>
      <c r="QB2878" t="s">
        <v>6037</v>
      </c>
      <c r="QC2878" t="s">
        <v>6038</v>
      </c>
      <c r="QD2878" t="s">
        <v>6039</v>
      </c>
      <c r="QE2878" t="s">
        <v>6040</v>
      </c>
      <c r="QF2878" t="s">
        <v>6041</v>
      </c>
      <c r="QG2878" t="s">
        <v>6042</v>
      </c>
      <c r="QH2878" t="s">
        <v>6043</v>
      </c>
      <c r="QI2878" t="s">
        <v>6044</v>
      </c>
      <c r="QJ2878" t="s">
        <v>6045</v>
      </c>
      <c r="QK2878" t="s">
        <v>6046</v>
      </c>
      <c r="QM2878" t="s">
        <v>6047</v>
      </c>
      <c r="QN2878" t="s">
        <v>6048</v>
      </c>
      <c r="QO2878" t="s">
        <v>5193</v>
      </c>
      <c r="QP2878" t="s">
        <v>6049</v>
      </c>
      <c r="QQ2878" t="s">
        <v>6050</v>
      </c>
      <c r="QR2878" t="s">
        <v>6051</v>
      </c>
      <c r="QS2878" t="s">
        <v>6052</v>
      </c>
      <c r="QT2878" t="s">
        <v>6053</v>
      </c>
      <c r="QU2878" t="s">
        <v>6054</v>
      </c>
      <c r="QV2878" t="s">
        <v>6055</v>
      </c>
      <c r="QW2878" t="s">
        <v>6056</v>
      </c>
      <c r="QX2878" t="s">
        <v>6057</v>
      </c>
      <c r="QZ2878" t="s">
        <v>6058</v>
      </c>
      <c r="RA2878" t="s">
        <v>6059</v>
      </c>
      <c r="RB2878" t="s">
        <v>6060</v>
      </c>
      <c r="RC2878" t="s">
        <v>6061</v>
      </c>
      <c r="RD2878" t="s">
        <v>6062</v>
      </c>
      <c r="RE2878" t="s">
        <v>6063</v>
      </c>
      <c r="RF2878" t="s">
        <v>6064</v>
      </c>
      <c r="RG2878" t="s">
        <v>6065</v>
      </c>
      <c r="RH2878" t="s">
        <v>6066</v>
      </c>
      <c r="RI2878" t="s">
        <v>6067</v>
      </c>
      <c r="RJ2878" t="s">
        <v>6068</v>
      </c>
      <c r="RK2878" t="s">
        <v>6069</v>
      </c>
      <c r="RL2878" t="s">
        <v>6070</v>
      </c>
      <c r="RM2878" t="s">
        <v>6071</v>
      </c>
      <c r="RN2878" t="s">
        <v>6072</v>
      </c>
      <c r="RO2878" t="s">
        <v>6073</v>
      </c>
      <c r="RP2878" t="s">
        <v>6074</v>
      </c>
      <c r="RQ2878" t="s">
        <v>6075</v>
      </c>
      <c r="RR2878" t="s">
        <v>6076</v>
      </c>
      <c r="RS2878" t="s">
        <v>6077</v>
      </c>
      <c r="RU2878" t="s">
        <v>6078</v>
      </c>
      <c r="RV2878" t="s">
        <v>6079</v>
      </c>
      <c r="RW2878" t="s">
        <v>6080</v>
      </c>
      <c r="RX2878" t="s">
        <v>6081</v>
      </c>
      <c r="RY2878" t="s">
        <v>6082</v>
      </c>
      <c r="RZ2878" t="s">
        <v>6083</v>
      </c>
      <c r="SA2878" t="s">
        <v>5193</v>
      </c>
      <c r="SB2878" t="s">
        <v>6084</v>
      </c>
      <c r="SC2878" t="s">
        <v>6085</v>
      </c>
      <c r="SD2878" t="s">
        <v>6086</v>
      </c>
      <c r="SE2878" t="s">
        <v>6087</v>
      </c>
      <c r="SF2878" t="s">
        <v>6088</v>
      </c>
      <c r="SG2878" t="s">
        <v>5193</v>
      </c>
      <c r="SH2878" t="s">
        <v>6089</v>
      </c>
      <c r="SI2878" t="s">
        <v>6090</v>
      </c>
      <c r="SJ2878" t="s">
        <v>6091</v>
      </c>
      <c r="SK2878" t="s">
        <v>6092</v>
      </c>
      <c r="SL2878" t="s">
        <v>6093</v>
      </c>
      <c r="SM2878" t="s">
        <v>6094</v>
      </c>
      <c r="SN2878" t="s">
        <v>6095</v>
      </c>
      <c r="SO2878" t="s">
        <v>6096</v>
      </c>
      <c r="SP2878" t="s">
        <v>6094</v>
      </c>
      <c r="SR2878" t="s">
        <v>5193</v>
      </c>
      <c r="SS2878" t="s">
        <v>6097</v>
      </c>
      <c r="ST2878" t="s">
        <v>6098</v>
      </c>
      <c r="SU2878" t="s">
        <v>6099</v>
      </c>
      <c r="SV2878" t="s">
        <v>6100</v>
      </c>
      <c r="SW2878" t="s">
        <v>6101</v>
      </c>
      <c r="SX2878" t="s">
        <v>6102</v>
      </c>
      <c r="SY2878" t="s">
        <v>6103</v>
      </c>
      <c r="SZ2878" t="s">
        <v>6104</v>
      </c>
      <c r="TA2878" t="s">
        <v>6105</v>
      </c>
      <c r="TB2878" t="s">
        <v>6106</v>
      </c>
      <c r="TC2878" t="s">
        <v>6107</v>
      </c>
      <c r="TD2878" t="s">
        <v>6108</v>
      </c>
      <c r="TE2878" t="s">
        <v>6109</v>
      </c>
      <c r="TF2878" t="s">
        <v>6110</v>
      </c>
      <c r="TG2878" t="s">
        <v>6111</v>
      </c>
      <c r="TH2878" t="s">
        <v>6112</v>
      </c>
      <c r="TI2878" t="s">
        <v>6113</v>
      </c>
      <c r="TJ2878" t="s">
        <v>6114</v>
      </c>
      <c r="TK2878" t="s">
        <v>6115</v>
      </c>
      <c r="TL2878" t="s">
        <v>6116</v>
      </c>
      <c r="TM2878" t="s">
        <v>6117</v>
      </c>
      <c r="TN2878" t="s">
        <v>6118</v>
      </c>
      <c r="TO2878" t="s">
        <v>6119</v>
      </c>
      <c r="TP2878" t="s">
        <v>6120</v>
      </c>
      <c r="TQ2878" t="s">
        <v>6121</v>
      </c>
      <c r="TR2878" t="s">
        <v>6122</v>
      </c>
      <c r="TS2878" t="s">
        <v>6123</v>
      </c>
      <c r="TT2878" t="s">
        <v>6124</v>
      </c>
      <c r="TU2878" t="s">
        <v>6125</v>
      </c>
      <c r="TV2878" t="s">
        <v>6126</v>
      </c>
      <c r="TW2878" t="s">
        <v>6127</v>
      </c>
      <c r="TX2878" t="s">
        <v>6128</v>
      </c>
      <c r="TY2878" t="s">
        <v>6129</v>
      </c>
      <c r="TZ2878" t="s">
        <v>6130</v>
      </c>
      <c r="UA2878" t="s">
        <v>6131</v>
      </c>
      <c r="UB2878" t="s">
        <v>6132</v>
      </c>
      <c r="UC2878" t="s">
        <v>6133</v>
      </c>
      <c r="UD2878" t="s">
        <v>6134</v>
      </c>
      <c r="UE2878" t="s">
        <v>6135</v>
      </c>
      <c r="UG2878" t="s">
        <v>6136</v>
      </c>
      <c r="UH2878" t="s">
        <v>6137</v>
      </c>
      <c r="UI2878" t="s">
        <v>6138</v>
      </c>
      <c r="UJ2878" t="s">
        <v>6139</v>
      </c>
      <c r="UK2878" t="s">
        <v>6140</v>
      </c>
      <c r="UL2878" t="s">
        <v>6141</v>
      </c>
      <c r="UM2878" t="s">
        <v>6142</v>
      </c>
      <c r="UN2878" t="s">
        <v>6143</v>
      </c>
      <c r="UO2878" t="s">
        <v>6144</v>
      </c>
      <c r="UP2878" t="s">
        <v>6145</v>
      </c>
      <c r="UQ2878" t="s">
        <v>6146</v>
      </c>
      <c r="UR2878" t="s">
        <v>6147</v>
      </c>
      <c r="US2878" t="s">
        <v>5658</v>
      </c>
      <c r="UT2878" t="s">
        <v>6148</v>
      </c>
      <c r="UU2878" t="s">
        <v>6149</v>
      </c>
      <c r="UV2878" t="s">
        <v>6150</v>
      </c>
      <c r="UW2878" t="s">
        <v>6151</v>
      </c>
      <c r="UX2878" t="s">
        <v>6152</v>
      </c>
      <c r="UZ2878" t="s">
        <v>6153</v>
      </c>
      <c r="VA2878" t="s">
        <v>6154</v>
      </c>
      <c r="VB2878" t="s">
        <v>6155</v>
      </c>
      <c r="VC2878" t="s">
        <v>6156</v>
      </c>
      <c r="VD2878" t="s">
        <v>6157</v>
      </c>
      <c r="VF2878" t="s">
        <v>6158</v>
      </c>
      <c r="VG2878" t="s">
        <v>6159</v>
      </c>
      <c r="VH2878" t="s">
        <v>6160</v>
      </c>
      <c r="VI2878" t="s">
        <v>6161</v>
      </c>
      <c r="VJ2878" t="s">
        <v>6162</v>
      </c>
      <c r="VK2878" t="s">
        <v>6163</v>
      </c>
      <c r="VL2878" t="s">
        <v>6164</v>
      </c>
      <c r="VM2878" t="s">
        <v>6165</v>
      </c>
    </row>
    <row r="2879" spans="1:585" x14ac:dyDescent="0.35">
      <c r="A2879" t="s">
        <v>6169</v>
      </c>
      <c r="B2879" t="s">
        <v>4723</v>
      </c>
      <c r="C2879" t="s">
        <v>5650</v>
      </c>
      <c r="D2879" t="s">
        <v>5651</v>
      </c>
      <c r="E2879" t="s">
        <v>5652</v>
      </c>
      <c r="F2879" t="s">
        <v>5653</v>
      </c>
      <c r="G2879" t="s">
        <v>5654</v>
      </c>
      <c r="H2879" t="s">
        <v>5655</v>
      </c>
      <c r="I2879" t="s">
        <v>5656</v>
      </c>
      <c r="J2879" t="s">
        <v>5657</v>
      </c>
      <c r="L2879" t="s">
        <v>5658</v>
      </c>
      <c r="M2879" t="s">
        <v>5659</v>
      </c>
      <c r="N2879" t="s">
        <v>5660</v>
      </c>
      <c r="O2879" t="s">
        <v>5661</v>
      </c>
      <c r="P2879" t="s">
        <v>5662</v>
      </c>
      <c r="Q2879" t="s">
        <v>5663</v>
      </c>
      <c r="R2879" t="s">
        <v>5664</v>
      </c>
      <c r="S2879" t="s">
        <v>5665</v>
      </c>
      <c r="T2879" t="s">
        <v>5666</v>
      </c>
      <c r="U2879" t="s">
        <v>5667</v>
      </c>
      <c r="V2879" t="s">
        <v>5668</v>
      </c>
      <c r="W2879" t="s">
        <v>5669</v>
      </c>
      <c r="X2879" t="s">
        <v>5193</v>
      </c>
      <c r="Y2879" t="s">
        <v>5670</v>
      </c>
      <c r="Z2879" t="s">
        <v>5671</v>
      </c>
      <c r="AB2879" t="s">
        <v>5672</v>
      </c>
      <c r="AC2879" t="s">
        <v>5673</v>
      </c>
      <c r="AD2879" t="s">
        <v>5674</v>
      </c>
      <c r="AE2879" t="s">
        <v>5675</v>
      </c>
      <c r="AF2879" t="s">
        <v>5676</v>
      </c>
      <c r="AG2879" t="s">
        <v>5677</v>
      </c>
      <c r="AH2879" t="s">
        <v>5678</v>
      </c>
      <c r="AI2879" t="s">
        <v>5679</v>
      </c>
      <c r="AJ2879" t="s">
        <v>5680</v>
      </c>
      <c r="AK2879" t="s">
        <v>5681</v>
      </c>
      <c r="AL2879" t="s">
        <v>5682</v>
      </c>
      <c r="AM2879" t="s">
        <v>5683</v>
      </c>
      <c r="AN2879" t="s">
        <v>5684</v>
      </c>
      <c r="AO2879" t="s">
        <v>5685</v>
      </c>
      <c r="AQ2879" t="s">
        <v>5686</v>
      </c>
      <c r="AR2879" t="s">
        <v>5687</v>
      </c>
      <c r="AU2879" t="s">
        <v>5688</v>
      </c>
      <c r="AV2879" t="s">
        <v>5689</v>
      </c>
      <c r="AW2879" t="s">
        <v>5690</v>
      </c>
      <c r="AX2879" t="s">
        <v>5691</v>
      </c>
      <c r="AY2879" t="s">
        <v>5692</v>
      </c>
      <c r="AZ2879" t="s">
        <v>5693</v>
      </c>
      <c r="BB2879" t="s">
        <v>5694</v>
      </c>
      <c r="BC2879" t="s">
        <v>5695</v>
      </c>
      <c r="BD2879" t="s">
        <v>5696</v>
      </c>
      <c r="BF2879" t="s">
        <v>5697</v>
      </c>
      <c r="BG2879" t="s">
        <v>5698</v>
      </c>
      <c r="BH2879" t="s">
        <v>5699</v>
      </c>
      <c r="BI2879" t="s">
        <v>5700</v>
      </c>
      <c r="BJ2879" t="s">
        <v>5701</v>
      </c>
      <c r="BK2879" t="s">
        <v>5702</v>
      </c>
      <c r="BL2879" t="s">
        <v>5703</v>
      </c>
      <c r="BM2879" t="s">
        <v>5704</v>
      </c>
      <c r="BN2879" t="s">
        <v>5705</v>
      </c>
      <c r="BO2879" t="s">
        <v>5706</v>
      </c>
      <c r="BP2879" t="s">
        <v>5707</v>
      </c>
      <c r="BQ2879" t="s">
        <v>5708</v>
      </c>
      <c r="BR2879" t="s">
        <v>5709</v>
      </c>
      <c r="BS2879" t="s">
        <v>5710</v>
      </c>
      <c r="BT2879" t="s">
        <v>5711</v>
      </c>
      <c r="BU2879" t="s">
        <v>5712</v>
      </c>
      <c r="BV2879" t="s">
        <v>5193</v>
      </c>
      <c r="BW2879" t="s">
        <v>5713</v>
      </c>
      <c r="BX2879" t="s">
        <v>5714</v>
      </c>
      <c r="BY2879" t="s">
        <v>5715</v>
      </c>
      <c r="BZ2879" t="s">
        <v>5716</v>
      </c>
      <c r="CB2879" t="s">
        <v>5717</v>
      </c>
      <c r="CC2879" t="s">
        <v>5718</v>
      </c>
      <c r="CD2879" t="s">
        <v>5719</v>
      </c>
      <c r="CE2879" t="s">
        <v>5720</v>
      </c>
      <c r="CF2879" t="s">
        <v>5721</v>
      </c>
      <c r="CG2879" t="s">
        <v>5722</v>
      </c>
      <c r="CH2879" t="s">
        <v>5723</v>
      </c>
      <c r="CI2879" t="s">
        <v>5724</v>
      </c>
      <c r="CJ2879" t="s">
        <v>5725</v>
      </c>
      <c r="CM2879" t="s">
        <v>5726</v>
      </c>
      <c r="CN2879" t="s">
        <v>5727</v>
      </c>
      <c r="CP2879" t="s">
        <v>5728</v>
      </c>
      <c r="CQ2879" t="s">
        <v>5729</v>
      </c>
      <c r="CR2879" t="s">
        <v>5730</v>
      </c>
      <c r="CS2879" t="s">
        <v>5731</v>
      </c>
      <c r="CU2879" t="s">
        <v>5732</v>
      </c>
      <c r="CV2879" t="s">
        <v>5733</v>
      </c>
      <c r="CW2879" t="s">
        <v>5734</v>
      </c>
      <c r="CX2879" t="s">
        <v>5735</v>
      </c>
      <c r="CY2879" t="s">
        <v>5736</v>
      </c>
      <c r="CZ2879" t="s">
        <v>5737</v>
      </c>
      <c r="DA2879" t="s">
        <v>5738</v>
      </c>
      <c r="DB2879" t="s">
        <v>5739</v>
      </c>
      <c r="DC2879" t="s">
        <v>5740</v>
      </c>
      <c r="DD2879" t="s">
        <v>5741</v>
      </c>
      <c r="DE2879" t="s">
        <v>5742</v>
      </c>
      <c r="DG2879" t="s">
        <v>5743</v>
      </c>
      <c r="DH2879" t="s">
        <v>5744</v>
      </c>
      <c r="DJ2879" t="s">
        <v>5745</v>
      </c>
      <c r="DL2879" t="s">
        <v>5746</v>
      </c>
      <c r="DM2879" t="s">
        <v>5747</v>
      </c>
      <c r="DN2879" t="s">
        <v>5748</v>
      </c>
      <c r="DO2879" t="s">
        <v>5749</v>
      </c>
      <c r="DP2879" t="s">
        <v>5750</v>
      </c>
      <c r="DQ2879" t="s">
        <v>5751</v>
      </c>
      <c r="DR2879" t="s">
        <v>5752</v>
      </c>
      <c r="DS2879" t="s">
        <v>5753</v>
      </c>
      <c r="DT2879" t="s">
        <v>5754</v>
      </c>
      <c r="DU2879" t="s">
        <v>5755</v>
      </c>
      <c r="DV2879" t="s">
        <v>5756</v>
      </c>
      <c r="DW2879" t="s">
        <v>5757</v>
      </c>
      <c r="DX2879" t="s">
        <v>5758</v>
      </c>
      <c r="DY2879" t="s">
        <v>5759</v>
      </c>
      <c r="DZ2879" t="s">
        <v>5760</v>
      </c>
      <c r="EA2879" t="s">
        <v>5761</v>
      </c>
      <c r="EB2879" t="s">
        <v>5762</v>
      </c>
      <c r="EC2879" t="s">
        <v>5763</v>
      </c>
      <c r="ED2879" t="s">
        <v>5764</v>
      </c>
      <c r="EE2879" t="s">
        <v>5765</v>
      </c>
      <c r="EF2879" t="s">
        <v>5766</v>
      </c>
      <c r="EG2879" t="s">
        <v>5767</v>
      </c>
      <c r="EI2879" t="s">
        <v>5768</v>
      </c>
      <c r="EJ2879" t="s">
        <v>5769</v>
      </c>
      <c r="EK2879" t="s">
        <v>5770</v>
      </c>
      <c r="EL2879" t="s">
        <v>5771</v>
      </c>
      <c r="EM2879" t="s">
        <v>5772</v>
      </c>
      <c r="EN2879" t="s">
        <v>5773</v>
      </c>
      <c r="EO2879" t="s">
        <v>5774</v>
      </c>
      <c r="EP2879" t="s">
        <v>5775</v>
      </c>
      <c r="EQ2879" t="s">
        <v>5776</v>
      </c>
      <c r="ER2879" t="s">
        <v>5777</v>
      </c>
      <c r="ES2879" t="s">
        <v>5778</v>
      </c>
      <c r="ET2879" t="s">
        <v>5779</v>
      </c>
      <c r="EU2879" t="s">
        <v>5780</v>
      </c>
      <c r="EW2879" t="s">
        <v>5781</v>
      </c>
      <c r="EX2879" t="s">
        <v>5782</v>
      </c>
      <c r="EZ2879" t="s">
        <v>5783</v>
      </c>
      <c r="FA2879" t="s">
        <v>5784</v>
      </c>
      <c r="FB2879" t="s">
        <v>5785</v>
      </c>
      <c r="FC2879" t="s">
        <v>5786</v>
      </c>
      <c r="FD2879" t="s">
        <v>5783</v>
      </c>
      <c r="FE2879" t="s">
        <v>5787</v>
      </c>
      <c r="FF2879" t="s">
        <v>5788</v>
      </c>
      <c r="FG2879" t="s">
        <v>5789</v>
      </c>
      <c r="FH2879" t="s">
        <v>5790</v>
      </c>
      <c r="FI2879" t="s">
        <v>5791</v>
      </c>
      <c r="FK2879" t="s">
        <v>5792</v>
      </c>
      <c r="FL2879" t="s">
        <v>5793</v>
      </c>
      <c r="FM2879" t="s">
        <v>5794</v>
      </c>
      <c r="FN2879" t="s">
        <v>5795</v>
      </c>
      <c r="FO2879" t="s">
        <v>5796</v>
      </c>
      <c r="FP2879" t="s">
        <v>5797</v>
      </c>
      <c r="FQ2879" t="s">
        <v>5798</v>
      </c>
      <c r="FR2879" t="s">
        <v>5799</v>
      </c>
      <c r="FS2879" t="e">
        <f ca="1">+b.replace(t,"`")</f>
        <v>#NAME?</v>
      </c>
      <c r="FT2879" t="s">
        <v>5800</v>
      </c>
      <c r="FU2879" t="s">
        <v>5801</v>
      </c>
      <c r="FV2879" t="s">
        <v>5802</v>
      </c>
      <c r="FW2879" t="s">
        <v>5803</v>
      </c>
      <c r="FY2879" t="s">
        <v>5804</v>
      </c>
      <c r="FZ2879" t="s">
        <v>5805</v>
      </c>
      <c r="GA2879" t="s">
        <v>5806</v>
      </c>
      <c r="GB2879" t="s">
        <v>5807</v>
      </c>
      <c r="GC2879" t="s">
        <v>5808</v>
      </c>
      <c r="GD2879" t="s">
        <v>5809</v>
      </c>
      <c r="GE2879" t="s">
        <v>5810</v>
      </c>
      <c r="GF2879" t="s">
        <v>5811</v>
      </c>
      <c r="GG2879" t="s">
        <v>5812</v>
      </c>
      <c r="GH2879" t="s">
        <v>5813</v>
      </c>
      <c r="GI2879" t="s">
        <v>5814</v>
      </c>
      <c r="GJ2879" t="s">
        <v>5815</v>
      </c>
      <c r="GK2879" t="s">
        <v>5816</v>
      </c>
      <c r="GL2879" t="s">
        <v>5817</v>
      </c>
      <c r="GN2879" t="s">
        <v>5818</v>
      </c>
      <c r="GO2879" t="s">
        <v>5819</v>
      </c>
      <c r="GQ2879" t="s">
        <v>5820</v>
      </c>
      <c r="GR2879" t="s">
        <v>5821</v>
      </c>
      <c r="GS2879" t="s">
        <v>5822</v>
      </c>
      <c r="GT2879" t="s">
        <v>5823</v>
      </c>
      <c r="GU2879" t="s">
        <v>5824</v>
      </c>
      <c r="GV2879" t="s">
        <v>5825</v>
      </c>
      <c r="GW2879" t="s">
        <v>5826</v>
      </c>
      <c r="GX2879" t="s">
        <v>5827</v>
      </c>
      <c r="GY2879" t="s">
        <v>5828</v>
      </c>
      <c r="GZ2879" t="s">
        <v>5829</v>
      </c>
      <c r="HA2879" t="s">
        <v>5830</v>
      </c>
      <c r="HB2879" t="s">
        <v>5831</v>
      </c>
      <c r="HC2879" t="s">
        <v>5832</v>
      </c>
      <c r="HD2879" t="s">
        <v>5833</v>
      </c>
      <c r="HE2879" t="s">
        <v>5834</v>
      </c>
      <c r="HF2879" t="s">
        <v>5835</v>
      </c>
      <c r="HG2879" t="s">
        <v>5836</v>
      </c>
      <c r="HH2879" t="s">
        <v>5837</v>
      </c>
      <c r="HI2879" t="s">
        <v>5838</v>
      </c>
      <c r="HJ2879" t="s">
        <v>5839</v>
      </c>
      <c r="HK2879" t="s">
        <v>5840</v>
      </c>
      <c r="HL2879" t="s">
        <v>5841</v>
      </c>
      <c r="HM2879" t="s">
        <v>5842</v>
      </c>
      <c r="HN2879" t="s">
        <v>5843</v>
      </c>
      <c r="HO2879" t="s">
        <v>5844</v>
      </c>
      <c r="HP2879" t="s">
        <v>5845</v>
      </c>
      <c r="HQ2879" t="s">
        <v>5846</v>
      </c>
      <c r="HR2879" t="s">
        <v>5847</v>
      </c>
      <c r="HS2879" t="s">
        <v>5848</v>
      </c>
      <c r="HT2879" t="s">
        <v>5849</v>
      </c>
      <c r="HU2879" t="s">
        <v>5850</v>
      </c>
      <c r="HV2879" t="s">
        <v>5851</v>
      </c>
      <c r="HW2879" t="s">
        <v>5852</v>
      </c>
      <c r="HX2879" t="s">
        <v>5853</v>
      </c>
      <c r="HY2879" t="s">
        <v>5854</v>
      </c>
      <c r="HZ2879" t="s">
        <v>5855</v>
      </c>
      <c r="IA2879" t="s">
        <v>5856</v>
      </c>
      <c r="IB2879" t="s">
        <v>5857</v>
      </c>
      <c r="IC2879" t="s">
        <v>5858</v>
      </c>
      <c r="ID2879" t="s">
        <v>5859</v>
      </c>
      <c r="IE2879" t="s">
        <v>5860</v>
      </c>
      <c r="IF2879" t="s">
        <v>5861</v>
      </c>
      <c r="IG2879" t="s">
        <v>5862</v>
      </c>
      <c r="IH2879" t="s">
        <v>5863</v>
      </c>
      <c r="II2879" t="s">
        <v>5864</v>
      </c>
      <c r="IJ2879" t="s">
        <v>5865</v>
      </c>
      <c r="IK2879" t="s">
        <v>5866</v>
      </c>
      <c r="IL2879" t="s">
        <v>5867</v>
      </c>
      <c r="IN2879" t="s">
        <v>5868</v>
      </c>
      <c r="IO2879" t="s">
        <v>5869</v>
      </c>
      <c r="IP2879" t="s">
        <v>5870</v>
      </c>
      <c r="IQ2879" t="s">
        <v>5871</v>
      </c>
      <c r="IR2879" t="s">
        <v>5872</v>
      </c>
      <c r="IS2879" t="s">
        <v>5873</v>
      </c>
      <c r="IT2879" t="s">
        <v>5874</v>
      </c>
      <c r="IU2879" t="s">
        <v>5875</v>
      </c>
      <c r="IV2879" t="s">
        <v>5876</v>
      </c>
      <c r="IW2879" t="s">
        <v>5877</v>
      </c>
      <c r="IX2879" t="s">
        <v>5876</v>
      </c>
      <c r="IY2879" t="s">
        <v>5878</v>
      </c>
      <c r="IZ2879" t="s">
        <v>5879</v>
      </c>
      <c r="JA2879" t="s">
        <v>5880</v>
      </c>
      <c r="JB2879" t="s">
        <v>5881</v>
      </c>
      <c r="JC2879" t="s">
        <v>5882</v>
      </c>
      <c r="JE2879" t="s">
        <v>5883</v>
      </c>
      <c r="JF2879" t="s">
        <v>5884</v>
      </c>
      <c r="JG2879" t="s">
        <v>5885</v>
      </c>
      <c r="JH2879" t="s">
        <v>5886</v>
      </c>
      <c r="JI2879" t="s">
        <v>5887</v>
      </c>
      <c r="JJ2879" t="s">
        <v>5888</v>
      </c>
      <c r="JK2879" t="s">
        <v>5889</v>
      </c>
      <c r="JL2879" t="s">
        <v>5890</v>
      </c>
      <c r="JM2879" t="s">
        <v>5891</v>
      </c>
      <c r="JN2879" t="s">
        <v>5892</v>
      </c>
      <c r="JO2879" t="s">
        <v>5893</v>
      </c>
      <c r="JQ2879" t="s">
        <v>5894</v>
      </c>
      <c r="JR2879" t="s">
        <v>5895</v>
      </c>
      <c r="JS2879" t="s">
        <v>5896</v>
      </c>
      <c r="JT2879" t="s">
        <v>5897</v>
      </c>
      <c r="JU2879" t="s">
        <v>5898</v>
      </c>
      <c r="JV2879" t="s">
        <v>5899</v>
      </c>
      <c r="JW2879" t="s">
        <v>5900</v>
      </c>
      <c r="JX2879" t="s">
        <v>5901</v>
      </c>
      <c r="JY2879" t="s">
        <v>5902</v>
      </c>
      <c r="JZ2879" t="s">
        <v>5903</v>
      </c>
      <c r="KA2879" t="s">
        <v>5904</v>
      </c>
      <c r="KB2879" t="s">
        <v>5905</v>
      </c>
      <c r="KC2879" t="s">
        <v>5906</v>
      </c>
      <c r="KD2879" t="s">
        <v>5907</v>
      </c>
      <c r="KE2879" t="s">
        <v>5908</v>
      </c>
      <c r="KF2879" t="s">
        <v>5909</v>
      </c>
      <c r="KG2879" t="s">
        <v>5910</v>
      </c>
      <c r="KI2879" t="s">
        <v>5911</v>
      </c>
      <c r="KJ2879" t="s">
        <v>5912</v>
      </c>
      <c r="KK2879" t="s">
        <v>5913</v>
      </c>
      <c r="KL2879" t="s">
        <v>5193</v>
      </c>
      <c r="KN2879" t="s">
        <v>5194</v>
      </c>
      <c r="KO2879" t="s">
        <v>5195</v>
      </c>
      <c r="KP2879" t="s">
        <v>5914</v>
      </c>
      <c r="KQ2879" t="s">
        <v>5915</v>
      </c>
      <c r="KR2879" t="s">
        <v>5916</v>
      </c>
      <c r="KS2879" t="s">
        <v>5917</v>
      </c>
      <c r="KT2879" t="s">
        <v>5918</v>
      </c>
      <c r="KU2879" t="s">
        <v>5919</v>
      </c>
      <c r="KV2879" t="s">
        <v>5920</v>
      </c>
      <c r="KW2879" t="s">
        <v>5921</v>
      </c>
      <c r="KX2879" t="s">
        <v>5922</v>
      </c>
      <c r="KY2879" t="s">
        <v>5923</v>
      </c>
      <c r="KZ2879" t="s">
        <v>5924</v>
      </c>
      <c r="LA2879" t="s">
        <v>5925</v>
      </c>
      <c r="LD2879" t="s">
        <v>5926</v>
      </c>
      <c r="LE2879" t="s">
        <v>5927</v>
      </c>
      <c r="LF2879" t="s">
        <v>5928</v>
      </c>
      <c r="LG2879" t="s">
        <v>5929</v>
      </c>
      <c r="LI2879" t="s">
        <v>5930</v>
      </c>
      <c r="LJ2879" t="s">
        <v>5931</v>
      </c>
      <c r="LK2879" t="s">
        <v>5932</v>
      </c>
      <c r="LL2879" t="s">
        <v>5933</v>
      </c>
      <c r="LM2879" t="s">
        <v>5934</v>
      </c>
      <c r="LN2879" t="s">
        <v>5935</v>
      </c>
      <c r="LO2879" t="s">
        <v>5936</v>
      </c>
      <c r="LP2879" t="s">
        <v>5937</v>
      </c>
      <c r="LQ2879" t="s">
        <v>5938</v>
      </c>
      <c r="LR2879" t="s">
        <v>5939</v>
      </c>
      <c r="LS2879" t="s">
        <v>5221</v>
      </c>
      <c r="LT2879" t="s">
        <v>5940</v>
      </c>
      <c r="LU2879" t="s">
        <v>5941</v>
      </c>
      <c r="LV2879" t="s">
        <v>5942</v>
      </c>
      <c r="LW2879" t="s">
        <v>5943</v>
      </c>
      <c r="LX2879" t="s">
        <v>5944</v>
      </c>
      <c r="LY2879" t="s">
        <v>5936</v>
      </c>
      <c r="LZ2879" t="s">
        <v>5945</v>
      </c>
      <c r="MA2879" t="s">
        <v>5946</v>
      </c>
      <c r="MB2879" t="s">
        <v>5947</v>
      </c>
      <c r="MC2879" t="s">
        <v>5948</v>
      </c>
      <c r="MD2879" t="s">
        <v>5949</v>
      </c>
      <c r="ME2879" t="s">
        <v>5950</v>
      </c>
      <c r="MF2879" t="s">
        <v>5951</v>
      </c>
      <c r="MG2879" t="s">
        <v>5952</v>
      </c>
      <c r="MH2879" t="s">
        <v>5953</v>
      </c>
      <c r="MI2879" t="s">
        <v>5954</v>
      </c>
      <c r="MJ2879" t="s">
        <v>5955</v>
      </c>
      <c r="MK2879" t="s">
        <v>5954</v>
      </c>
      <c r="ML2879" t="s">
        <v>5956</v>
      </c>
      <c r="MM2879" t="s">
        <v>5957</v>
      </c>
      <c r="MN2879" t="s">
        <v>5958</v>
      </c>
      <c r="MO2879" t="s">
        <v>5959</v>
      </c>
      <c r="MP2879" t="s">
        <v>5960</v>
      </c>
      <c r="MQ2879" t="s">
        <v>5961</v>
      </c>
      <c r="MR2879" t="s">
        <v>5962</v>
      </c>
      <c r="MS2879" t="s">
        <v>5963</v>
      </c>
      <c r="MT2879" t="s">
        <v>5964</v>
      </c>
      <c r="MU2879" t="s">
        <v>5965</v>
      </c>
      <c r="MW2879" t="s">
        <v>5966</v>
      </c>
      <c r="MX2879" t="s">
        <v>5967</v>
      </c>
      <c r="MZ2879" t="s">
        <v>5968</v>
      </c>
      <c r="NA2879" t="s">
        <v>5969</v>
      </c>
      <c r="NB2879" t="s">
        <v>5970</v>
      </c>
      <c r="NC2879" t="s">
        <v>5828</v>
      </c>
      <c r="ND2879" t="s">
        <v>5971</v>
      </c>
      <c r="NE2879" t="s">
        <v>5972</v>
      </c>
      <c r="NF2879" t="s">
        <v>5973</v>
      </c>
      <c r="NG2879" t="s">
        <v>5974</v>
      </c>
      <c r="NH2879" t="s">
        <v>5975</v>
      </c>
      <c r="NI2879" t="s">
        <v>5976</v>
      </c>
      <c r="NJ2879" t="s">
        <v>5977</v>
      </c>
      <c r="NM2879" t="s">
        <v>5978</v>
      </c>
      <c r="NN2879" t="s">
        <v>5979</v>
      </c>
      <c r="NP2879" t="s">
        <v>5980</v>
      </c>
      <c r="NQ2879" t="s">
        <v>5981</v>
      </c>
      <c r="NR2879" t="s">
        <v>5982</v>
      </c>
      <c r="NS2879" t="s">
        <v>5983</v>
      </c>
      <c r="NU2879" t="s">
        <v>5984</v>
      </c>
      <c r="NV2879" t="s">
        <v>5985</v>
      </c>
      <c r="NX2879" t="s">
        <v>5986</v>
      </c>
      <c r="NY2879" t="s">
        <v>5987</v>
      </c>
      <c r="NZ2879" t="s">
        <v>5988</v>
      </c>
      <c r="OA2879" t="s">
        <v>5989</v>
      </c>
      <c r="OB2879" t="s">
        <v>5990</v>
      </c>
      <c r="OD2879" t="s">
        <v>5991</v>
      </c>
      <c r="OE2879" t="s">
        <v>5992</v>
      </c>
      <c r="OF2879" t="s">
        <v>5993</v>
      </c>
      <c r="OG2879" t="s">
        <v>5994</v>
      </c>
      <c r="OI2879" t="s">
        <v>5995</v>
      </c>
      <c r="OJ2879" t="s">
        <v>5996</v>
      </c>
      <c r="OK2879" t="s">
        <v>5997</v>
      </c>
      <c r="OL2879" t="s">
        <v>5998</v>
      </c>
      <c r="OM2879" t="s">
        <v>5999</v>
      </c>
      <c r="ON2879" t="s">
        <v>6000</v>
      </c>
      <c r="OO2879" t="s">
        <v>6001</v>
      </c>
      <c r="OP2879" t="s">
        <v>6002</v>
      </c>
      <c r="OQ2879" t="s">
        <v>6003</v>
      </c>
      <c r="OR2879" t="s">
        <v>6004</v>
      </c>
      <c r="OS2879" t="s">
        <v>6005</v>
      </c>
      <c r="OT2879" t="s">
        <v>6006</v>
      </c>
      <c r="OU2879" t="s">
        <v>6007</v>
      </c>
      <c r="OV2879" t="s">
        <v>6008</v>
      </c>
      <c r="OW2879" t="s">
        <v>6006</v>
      </c>
      <c r="OX2879" t="s">
        <v>6009</v>
      </c>
      <c r="OY2879" t="s">
        <v>6004</v>
      </c>
      <c r="OZ2879" t="s">
        <v>6010</v>
      </c>
      <c r="PA2879" t="s">
        <v>6006</v>
      </c>
      <c r="PB2879" t="s">
        <v>6011</v>
      </c>
      <c r="PC2879" t="s">
        <v>6012</v>
      </c>
      <c r="PD2879" t="s">
        <v>6013</v>
      </c>
      <c r="PE2879" t="s">
        <v>6014</v>
      </c>
      <c r="PF2879" t="s">
        <v>6015</v>
      </c>
      <c r="PG2879" t="s">
        <v>6016</v>
      </c>
      <c r="PH2879" t="s">
        <v>6017</v>
      </c>
      <c r="PI2879" t="s">
        <v>6018</v>
      </c>
      <c r="PJ2879" t="s">
        <v>6019</v>
      </c>
      <c r="PK2879" t="s">
        <v>6020</v>
      </c>
      <c r="PL2879" t="s">
        <v>6021</v>
      </c>
      <c r="PM2879" t="s">
        <v>6022</v>
      </c>
      <c r="PN2879" t="s">
        <v>6023</v>
      </c>
      <c r="PO2879" t="s">
        <v>6024</v>
      </c>
      <c r="PP2879" t="s">
        <v>6025</v>
      </c>
      <c r="PQ2879" t="s">
        <v>6026</v>
      </c>
      <c r="PR2879" t="s">
        <v>6027</v>
      </c>
      <c r="PS2879" t="s">
        <v>6028</v>
      </c>
      <c r="PT2879" t="s">
        <v>6029</v>
      </c>
      <c r="PU2879" t="s">
        <v>6030</v>
      </c>
      <c r="PV2879" t="s">
        <v>6031</v>
      </c>
      <c r="PW2879" t="s">
        <v>6032</v>
      </c>
      <c r="PX2879" t="s">
        <v>6033</v>
      </c>
      <c r="PY2879" t="s">
        <v>6034</v>
      </c>
      <c r="PZ2879" t="s">
        <v>6035</v>
      </c>
      <c r="QA2879" t="s">
        <v>6036</v>
      </c>
      <c r="QB2879" t="s">
        <v>6037</v>
      </c>
      <c r="QC2879" t="s">
        <v>6038</v>
      </c>
      <c r="QD2879" t="s">
        <v>6039</v>
      </c>
      <c r="QE2879" t="s">
        <v>6040</v>
      </c>
      <c r="QF2879" t="s">
        <v>6041</v>
      </c>
      <c r="QG2879" t="s">
        <v>6042</v>
      </c>
      <c r="QH2879" t="s">
        <v>6043</v>
      </c>
      <c r="QI2879" t="s">
        <v>6044</v>
      </c>
      <c r="QJ2879" t="s">
        <v>6045</v>
      </c>
      <c r="QK2879" t="s">
        <v>6046</v>
      </c>
      <c r="QM2879" t="s">
        <v>6047</v>
      </c>
      <c r="QN2879" t="s">
        <v>6048</v>
      </c>
      <c r="QO2879" t="s">
        <v>5193</v>
      </c>
      <c r="QP2879" t="s">
        <v>6049</v>
      </c>
      <c r="QQ2879" t="s">
        <v>6050</v>
      </c>
      <c r="QR2879" t="s">
        <v>6051</v>
      </c>
      <c r="QS2879" t="s">
        <v>6052</v>
      </c>
      <c r="QT2879" t="s">
        <v>6053</v>
      </c>
      <c r="QU2879" t="s">
        <v>6054</v>
      </c>
      <c r="QV2879" t="s">
        <v>6055</v>
      </c>
      <c r="QW2879" t="s">
        <v>6056</v>
      </c>
      <c r="QX2879" t="s">
        <v>6057</v>
      </c>
      <c r="QZ2879" t="s">
        <v>6058</v>
      </c>
      <c r="RA2879" t="s">
        <v>6059</v>
      </c>
      <c r="RB2879" t="s">
        <v>6060</v>
      </c>
      <c r="RC2879" t="s">
        <v>6061</v>
      </c>
      <c r="RD2879" t="s">
        <v>6062</v>
      </c>
      <c r="RE2879" t="s">
        <v>6063</v>
      </c>
      <c r="RF2879" t="s">
        <v>6064</v>
      </c>
      <c r="RG2879" t="s">
        <v>6065</v>
      </c>
      <c r="RH2879" t="s">
        <v>6066</v>
      </c>
      <c r="RI2879" t="s">
        <v>6067</v>
      </c>
      <c r="RJ2879" t="s">
        <v>6068</v>
      </c>
      <c r="RK2879" t="s">
        <v>6069</v>
      </c>
      <c r="RL2879" t="s">
        <v>6070</v>
      </c>
      <c r="RM2879" t="s">
        <v>6071</v>
      </c>
      <c r="RN2879" t="s">
        <v>6072</v>
      </c>
      <c r="RO2879" t="s">
        <v>6073</v>
      </c>
      <c r="RP2879" t="s">
        <v>6074</v>
      </c>
      <c r="RQ2879" t="s">
        <v>6075</v>
      </c>
      <c r="RR2879" t="s">
        <v>6076</v>
      </c>
      <c r="RS2879" t="s">
        <v>6077</v>
      </c>
      <c r="RU2879" t="s">
        <v>6078</v>
      </c>
      <c r="RV2879" t="s">
        <v>6079</v>
      </c>
      <c r="RW2879" t="s">
        <v>6080</v>
      </c>
      <c r="RX2879" t="s">
        <v>6081</v>
      </c>
      <c r="RY2879" t="s">
        <v>6082</v>
      </c>
      <c r="RZ2879" t="s">
        <v>6083</v>
      </c>
      <c r="SA2879" t="s">
        <v>5193</v>
      </c>
      <c r="SB2879" t="s">
        <v>6084</v>
      </c>
      <c r="SC2879" t="s">
        <v>6085</v>
      </c>
      <c r="SD2879" t="s">
        <v>6086</v>
      </c>
      <c r="SE2879" t="s">
        <v>6087</v>
      </c>
      <c r="SF2879" t="s">
        <v>6088</v>
      </c>
      <c r="SG2879" t="s">
        <v>5193</v>
      </c>
      <c r="SH2879" t="s">
        <v>6089</v>
      </c>
      <c r="SI2879" t="s">
        <v>6090</v>
      </c>
      <c r="SJ2879" t="s">
        <v>6091</v>
      </c>
      <c r="SK2879" t="s">
        <v>6092</v>
      </c>
      <c r="SL2879" t="s">
        <v>6093</v>
      </c>
      <c r="SM2879" t="s">
        <v>6094</v>
      </c>
      <c r="SN2879" t="s">
        <v>6095</v>
      </c>
      <c r="SO2879" t="s">
        <v>6096</v>
      </c>
      <c r="SP2879" t="s">
        <v>6094</v>
      </c>
      <c r="SR2879" t="s">
        <v>5193</v>
      </c>
      <c r="SS2879" t="s">
        <v>6097</v>
      </c>
      <c r="ST2879" t="s">
        <v>6098</v>
      </c>
      <c r="SU2879" t="s">
        <v>6099</v>
      </c>
      <c r="SV2879" t="s">
        <v>6100</v>
      </c>
      <c r="SW2879" t="s">
        <v>6101</v>
      </c>
      <c r="SX2879" t="s">
        <v>6102</v>
      </c>
      <c r="SY2879" t="s">
        <v>6103</v>
      </c>
      <c r="SZ2879" t="s">
        <v>6104</v>
      </c>
      <c r="TA2879" t="s">
        <v>6105</v>
      </c>
      <c r="TB2879" t="s">
        <v>6106</v>
      </c>
      <c r="TC2879" t="s">
        <v>6107</v>
      </c>
      <c r="TD2879" t="s">
        <v>6108</v>
      </c>
      <c r="TE2879" t="s">
        <v>6109</v>
      </c>
      <c r="TF2879" t="s">
        <v>6110</v>
      </c>
      <c r="TG2879" t="s">
        <v>6111</v>
      </c>
      <c r="TH2879" t="s">
        <v>6112</v>
      </c>
      <c r="TI2879" t="s">
        <v>6113</v>
      </c>
      <c r="TJ2879" t="s">
        <v>6114</v>
      </c>
      <c r="TK2879" t="s">
        <v>6115</v>
      </c>
      <c r="TL2879" t="s">
        <v>6116</v>
      </c>
      <c r="TM2879" t="s">
        <v>6117</v>
      </c>
      <c r="TN2879" t="s">
        <v>6118</v>
      </c>
      <c r="TO2879" t="s">
        <v>6119</v>
      </c>
      <c r="TP2879" t="s">
        <v>6120</v>
      </c>
      <c r="TQ2879" t="s">
        <v>6121</v>
      </c>
      <c r="TR2879" t="s">
        <v>6122</v>
      </c>
      <c r="TS2879" t="s">
        <v>6123</v>
      </c>
      <c r="TT2879" t="s">
        <v>6124</v>
      </c>
      <c r="TU2879" t="s">
        <v>6125</v>
      </c>
      <c r="TV2879" t="s">
        <v>6126</v>
      </c>
      <c r="TW2879" t="s">
        <v>6127</v>
      </c>
      <c r="TX2879" t="s">
        <v>6128</v>
      </c>
      <c r="TY2879" t="s">
        <v>6129</v>
      </c>
      <c r="TZ2879" t="s">
        <v>6130</v>
      </c>
      <c r="UA2879" t="s">
        <v>6131</v>
      </c>
      <c r="UB2879" t="s">
        <v>6132</v>
      </c>
      <c r="UC2879" t="s">
        <v>6133</v>
      </c>
      <c r="UD2879" t="s">
        <v>6134</v>
      </c>
      <c r="UE2879" t="s">
        <v>6135</v>
      </c>
      <c r="UG2879" t="s">
        <v>6136</v>
      </c>
      <c r="UH2879" t="s">
        <v>6137</v>
      </c>
      <c r="UI2879" t="s">
        <v>6138</v>
      </c>
      <c r="UJ2879" t="s">
        <v>6139</v>
      </c>
      <c r="UK2879" t="s">
        <v>6140</v>
      </c>
      <c r="UL2879" t="s">
        <v>6141</v>
      </c>
      <c r="UM2879" t="s">
        <v>6142</v>
      </c>
      <c r="UN2879" t="s">
        <v>6143</v>
      </c>
      <c r="UO2879" t="s">
        <v>6144</v>
      </c>
      <c r="UP2879" t="s">
        <v>6145</v>
      </c>
      <c r="UQ2879" t="s">
        <v>6146</v>
      </c>
      <c r="UR2879" t="s">
        <v>6147</v>
      </c>
      <c r="US2879" t="s">
        <v>5658</v>
      </c>
      <c r="UT2879" t="s">
        <v>6148</v>
      </c>
      <c r="UU2879" t="s">
        <v>6149</v>
      </c>
      <c r="UV2879" t="s">
        <v>6150</v>
      </c>
      <c r="UW2879" t="s">
        <v>6151</v>
      </c>
      <c r="UX2879" t="s">
        <v>6152</v>
      </c>
      <c r="UZ2879" t="s">
        <v>6153</v>
      </c>
      <c r="VA2879" t="s">
        <v>6154</v>
      </c>
      <c r="VB2879" t="s">
        <v>6155</v>
      </c>
      <c r="VC2879" t="s">
        <v>6156</v>
      </c>
      <c r="VD2879" t="s">
        <v>6157</v>
      </c>
      <c r="VF2879" t="s">
        <v>6158</v>
      </c>
      <c r="VG2879" t="s">
        <v>6159</v>
      </c>
      <c r="VH2879" t="s">
        <v>6160</v>
      </c>
      <c r="VI2879" t="s">
        <v>6161</v>
      </c>
      <c r="VJ2879" t="s">
        <v>6162</v>
      </c>
      <c r="VK2879" t="s">
        <v>6163</v>
      </c>
      <c r="VL2879" t="s">
        <v>6164</v>
      </c>
      <c r="VM2879" t="s">
        <v>6165</v>
      </c>
    </row>
    <row r="2880" spans="1:585" x14ac:dyDescent="0.35">
      <c r="A2880" t="s">
        <v>6169</v>
      </c>
      <c r="B2880" t="s">
        <v>4724</v>
      </c>
      <c r="C2880" t="s">
        <v>5650</v>
      </c>
      <c r="D2880" t="s">
        <v>5651</v>
      </c>
      <c r="E2880" t="s">
        <v>5652</v>
      </c>
      <c r="F2880" t="s">
        <v>5653</v>
      </c>
      <c r="G2880" t="s">
        <v>5654</v>
      </c>
      <c r="H2880" t="s">
        <v>5655</v>
      </c>
      <c r="I2880" t="s">
        <v>5656</v>
      </c>
      <c r="J2880" t="s">
        <v>5657</v>
      </c>
      <c r="L2880" t="s">
        <v>5658</v>
      </c>
      <c r="M2880" t="s">
        <v>5659</v>
      </c>
      <c r="N2880" t="s">
        <v>5660</v>
      </c>
      <c r="O2880" t="s">
        <v>5661</v>
      </c>
      <c r="P2880" t="s">
        <v>5662</v>
      </c>
      <c r="Q2880" t="s">
        <v>5663</v>
      </c>
      <c r="R2880" t="s">
        <v>5664</v>
      </c>
      <c r="S2880" t="s">
        <v>5665</v>
      </c>
      <c r="T2880" t="s">
        <v>5666</v>
      </c>
      <c r="U2880" t="s">
        <v>5667</v>
      </c>
      <c r="V2880" t="s">
        <v>5668</v>
      </c>
      <c r="W2880" t="s">
        <v>5669</v>
      </c>
      <c r="X2880" t="s">
        <v>5193</v>
      </c>
      <c r="Y2880" t="s">
        <v>5670</v>
      </c>
      <c r="Z2880" t="s">
        <v>5671</v>
      </c>
      <c r="AB2880" t="s">
        <v>5672</v>
      </c>
      <c r="AC2880" t="s">
        <v>5673</v>
      </c>
      <c r="AD2880" t="s">
        <v>5674</v>
      </c>
      <c r="AE2880" t="s">
        <v>5675</v>
      </c>
      <c r="AF2880" t="s">
        <v>5676</v>
      </c>
      <c r="AG2880" t="s">
        <v>5677</v>
      </c>
      <c r="AH2880" t="s">
        <v>5678</v>
      </c>
      <c r="AI2880" t="s">
        <v>5679</v>
      </c>
      <c r="AJ2880" t="s">
        <v>5680</v>
      </c>
      <c r="AK2880" t="s">
        <v>5681</v>
      </c>
      <c r="AL2880" t="s">
        <v>5682</v>
      </c>
      <c r="AM2880" t="s">
        <v>5683</v>
      </c>
      <c r="AN2880" t="s">
        <v>5684</v>
      </c>
      <c r="AO2880" t="s">
        <v>5685</v>
      </c>
      <c r="AQ2880" t="s">
        <v>5686</v>
      </c>
      <c r="AR2880" t="s">
        <v>5687</v>
      </c>
      <c r="AU2880" t="s">
        <v>5688</v>
      </c>
      <c r="AV2880" t="s">
        <v>5689</v>
      </c>
      <c r="AW2880" t="s">
        <v>5690</v>
      </c>
      <c r="AX2880" t="s">
        <v>5691</v>
      </c>
      <c r="AY2880" t="s">
        <v>5692</v>
      </c>
      <c r="AZ2880" t="s">
        <v>5693</v>
      </c>
      <c r="BB2880" t="s">
        <v>5694</v>
      </c>
      <c r="BC2880" t="s">
        <v>5695</v>
      </c>
      <c r="BD2880" t="s">
        <v>5696</v>
      </c>
      <c r="BF2880" t="s">
        <v>5697</v>
      </c>
      <c r="BG2880" t="s">
        <v>5698</v>
      </c>
      <c r="BH2880" t="s">
        <v>5699</v>
      </c>
      <c r="BI2880" t="s">
        <v>5700</v>
      </c>
      <c r="BJ2880" t="s">
        <v>5701</v>
      </c>
      <c r="BK2880" t="s">
        <v>5702</v>
      </c>
      <c r="BL2880" t="s">
        <v>5703</v>
      </c>
      <c r="BM2880" t="s">
        <v>5704</v>
      </c>
      <c r="BN2880" t="s">
        <v>5705</v>
      </c>
      <c r="BO2880" t="s">
        <v>5706</v>
      </c>
      <c r="BP2880" t="s">
        <v>5707</v>
      </c>
      <c r="BQ2880" t="s">
        <v>5708</v>
      </c>
      <c r="BR2880" t="s">
        <v>5709</v>
      </c>
      <c r="BS2880" t="s">
        <v>5710</v>
      </c>
      <c r="BT2880" t="s">
        <v>5711</v>
      </c>
      <c r="BU2880" t="s">
        <v>5712</v>
      </c>
      <c r="BV2880" t="s">
        <v>5193</v>
      </c>
      <c r="BW2880" t="s">
        <v>5713</v>
      </c>
      <c r="BX2880" t="s">
        <v>5714</v>
      </c>
      <c r="BY2880" t="s">
        <v>5715</v>
      </c>
      <c r="BZ2880" t="s">
        <v>5716</v>
      </c>
      <c r="CB2880" t="s">
        <v>5717</v>
      </c>
      <c r="CC2880" t="s">
        <v>5718</v>
      </c>
      <c r="CD2880" t="s">
        <v>5719</v>
      </c>
      <c r="CE2880" t="s">
        <v>5720</v>
      </c>
      <c r="CF2880" t="s">
        <v>5721</v>
      </c>
      <c r="CG2880" t="s">
        <v>5722</v>
      </c>
      <c r="CH2880" t="s">
        <v>5723</v>
      </c>
      <c r="CI2880" t="s">
        <v>5724</v>
      </c>
      <c r="CJ2880" t="s">
        <v>5725</v>
      </c>
      <c r="CM2880" t="s">
        <v>5726</v>
      </c>
      <c r="CN2880" t="s">
        <v>5727</v>
      </c>
      <c r="CP2880" t="s">
        <v>5728</v>
      </c>
      <c r="CQ2880" t="s">
        <v>5729</v>
      </c>
      <c r="CR2880" t="s">
        <v>5730</v>
      </c>
      <c r="CS2880" t="s">
        <v>5731</v>
      </c>
      <c r="CU2880" t="s">
        <v>5732</v>
      </c>
      <c r="CV2880" t="s">
        <v>5733</v>
      </c>
      <c r="CW2880" t="s">
        <v>5734</v>
      </c>
      <c r="CX2880" t="s">
        <v>5735</v>
      </c>
      <c r="CY2880" t="s">
        <v>5736</v>
      </c>
      <c r="CZ2880" t="s">
        <v>5737</v>
      </c>
      <c r="DA2880" t="s">
        <v>5738</v>
      </c>
      <c r="DB2880" t="s">
        <v>5739</v>
      </c>
      <c r="DC2880" t="s">
        <v>5740</v>
      </c>
      <c r="DD2880" t="s">
        <v>5741</v>
      </c>
      <c r="DE2880" t="s">
        <v>5742</v>
      </c>
      <c r="DG2880" t="s">
        <v>5743</v>
      </c>
      <c r="DH2880" t="s">
        <v>5744</v>
      </c>
      <c r="DJ2880" t="s">
        <v>5745</v>
      </c>
      <c r="DL2880" t="s">
        <v>5746</v>
      </c>
      <c r="DM2880" t="s">
        <v>5747</v>
      </c>
      <c r="DN2880" t="s">
        <v>5748</v>
      </c>
      <c r="DO2880" t="s">
        <v>5749</v>
      </c>
      <c r="DP2880" t="s">
        <v>5750</v>
      </c>
      <c r="DQ2880" t="s">
        <v>5751</v>
      </c>
      <c r="DR2880" t="s">
        <v>5752</v>
      </c>
      <c r="DS2880" t="s">
        <v>5753</v>
      </c>
      <c r="DT2880" t="s">
        <v>5754</v>
      </c>
      <c r="DU2880" t="s">
        <v>5755</v>
      </c>
      <c r="DV2880" t="s">
        <v>5756</v>
      </c>
      <c r="DW2880" t="s">
        <v>5757</v>
      </c>
      <c r="DX2880" t="s">
        <v>5758</v>
      </c>
      <c r="DY2880" t="s">
        <v>5759</v>
      </c>
      <c r="DZ2880" t="s">
        <v>5760</v>
      </c>
      <c r="EA2880" t="s">
        <v>5761</v>
      </c>
      <c r="EB2880" t="s">
        <v>5762</v>
      </c>
      <c r="EC2880" t="s">
        <v>5763</v>
      </c>
      <c r="ED2880" t="s">
        <v>5764</v>
      </c>
      <c r="EE2880" t="s">
        <v>5765</v>
      </c>
      <c r="EF2880" t="s">
        <v>5766</v>
      </c>
      <c r="EG2880" t="s">
        <v>5767</v>
      </c>
      <c r="EI2880" t="s">
        <v>5768</v>
      </c>
      <c r="EJ2880" t="s">
        <v>5769</v>
      </c>
      <c r="EK2880" t="s">
        <v>5770</v>
      </c>
      <c r="EL2880" t="s">
        <v>5771</v>
      </c>
      <c r="EM2880" t="s">
        <v>5772</v>
      </c>
      <c r="EN2880" t="s">
        <v>5773</v>
      </c>
      <c r="EO2880" t="s">
        <v>5774</v>
      </c>
      <c r="EP2880" t="s">
        <v>5775</v>
      </c>
      <c r="EQ2880" t="s">
        <v>5776</v>
      </c>
      <c r="ER2880" t="s">
        <v>5777</v>
      </c>
      <c r="ES2880" t="s">
        <v>5778</v>
      </c>
      <c r="ET2880" t="s">
        <v>5779</v>
      </c>
      <c r="EU2880" t="s">
        <v>5780</v>
      </c>
      <c r="EW2880" t="s">
        <v>5781</v>
      </c>
      <c r="EX2880" t="s">
        <v>5782</v>
      </c>
      <c r="EZ2880" t="s">
        <v>5783</v>
      </c>
      <c r="FA2880" t="s">
        <v>5784</v>
      </c>
      <c r="FB2880" t="s">
        <v>5785</v>
      </c>
      <c r="FC2880" t="s">
        <v>5786</v>
      </c>
      <c r="FD2880" t="s">
        <v>5783</v>
      </c>
      <c r="FE2880" t="s">
        <v>5787</v>
      </c>
      <c r="FF2880" t="s">
        <v>5788</v>
      </c>
      <c r="FG2880" t="s">
        <v>5789</v>
      </c>
      <c r="FH2880" t="s">
        <v>5790</v>
      </c>
      <c r="FI2880" t="s">
        <v>5791</v>
      </c>
      <c r="FK2880" t="s">
        <v>5792</v>
      </c>
      <c r="FL2880" t="s">
        <v>5793</v>
      </c>
      <c r="FM2880" t="s">
        <v>5794</v>
      </c>
      <c r="FN2880" t="s">
        <v>5795</v>
      </c>
      <c r="FO2880" t="s">
        <v>5796</v>
      </c>
      <c r="FP2880" t="s">
        <v>5797</v>
      </c>
      <c r="FQ2880" t="s">
        <v>5798</v>
      </c>
      <c r="FR2880" t="s">
        <v>5799</v>
      </c>
      <c r="FS2880" t="e">
        <f ca="1">+b.replace(t,"`")</f>
        <v>#NAME?</v>
      </c>
      <c r="FT2880" t="s">
        <v>5800</v>
      </c>
      <c r="FU2880" t="s">
        <v>5801</v>
      </c>
      <c r="FV2880" t="s">
        <v>5802</v>
      </c>
      <c r="FW2880" t="s">
        <v>5803</v>
      </c>
      <c r="FY2880" t="s">
        <v>5804</v>
      </c>
      <c r="FZ2880" t="s">
        <v>5805</v>
      </c>
      <c r="GA2880" t="s">
        <v>5806</v>
      </c>
      <c r="GB2880" t="s">
        <v>5807</v>
      </c>
      <c r="GC2880" t="s">
        <v>5808</v>
      </c>
      <c r="GD2880" t="s">
        <v>5809</v>
      </c>
      <c r="GE2880" t="s">
        <v>5810</v>
      </c>
      <c r="GF2880" t="s">
        <v>5811</v>
      </c>
      <c r="GG2880" t="s">
        <v>5812</v>
      </c>
      <c r="GH2880" t="s">
        <v>5813</v>
      </c>
      <c r="GI2880" t="s">
        <v>5814</v>
      </c>
      <c r="GJ2880" t="s">
        <v>5815</v>
      </c>
      <c r="GK2880" t="s">
        <v>5816</v>
      </c>
      <c r="GL2880" t="s">
        <v>5817</v>
      </c>
      <c r="GN2880" t="s">
        <v>5818</v>
      </c>
      <c r="GO2880" t="s">
        <v>5819</v>
      </c>
      <c r="GQ2880" t="s">
        <v>5820</v>
      </c>
      <c r="GR2880" t="s">
        <v>5821</v>
      </c>
      <c r="GS2880" t="s">
        <v>5822</v>
      </c>
      <c r="GT2880" t="s">
        <v>5823</v>
      </c>
      <c r="GU2880" t="s">
        <v>5824</v>
      </c>
      <c r="GV2880" t="s">
        <v>5825</v>
      </c>
      <c r="GW2880" t="s">
        <v>5826</v>
      </c>
      <c r="GX2880" t="s">
        <v>5827</v>
      </c>
      <c r="GY2880" t="s">
        <v>5828</v>
      </c>
      <c r="GZ2880" t="s">
        <v>5829</v>
      </c>
      <c r="HA2880" t="s">
        <v>5830</v>
      </c>
      <c r="HB2880" t="s">
        <v>5831</v>
      </c>
      <c r="HC2880" t="s">
        <v>5832</v>
      </c>
      <c r="HD2880" t="s">
        <v>5833</v>
      </c>
      <c r="HE2880" t="s">
        <v>5834</v>
      </c>
      <c r="HF2880" t="s">
        <v>5835</v>
      </c>
      <c r="HG2880" t="s">
        <v>5836</v>
      </c>
      <c r="HH2880" t="s">
        <v>5837</v>
      </c>
      <c r="HI2880" t="s">
        <v>5838</v>
      </c>
      <c r="HJ2880" t="s">
        <v>5839</v>
      </c>
      <c r="HK2880" t="s">
        <v>5840</v>
      </c>
      <c r="HL2880" t="s">
        <v>5841</v>
      </c>
      <c r="HM2880" t="s">
        <v>5842</v>
      </c>
      <c r="HN2880" t="s">
        <v>5843</v>
      </c>
      <c r="HO2880" t="s">
        <v>5844</v>
      </c>
      <c r="HP2880" t="s">
        <v>5845</v>
      </c>
      <c r="HQ2880" t="s">
        <v>5846</v>
      </c>
      <c r="HR2880" t="s">
        <v>5847</v>
      </c>
      <c r="HS2880" t="s">
        <v>5848</v>
      </c>
      <c r="HT2880" t="s">
        <v>5849</v>
      </c>
      <c r="HU2880" t="s">
        <v>5850</v>
      </c>
      <c r="HV2880" t="s">
        <v>5851</v>
      </c>
      <c r="HW2880" t="s">
        <v>5852</v>
      </c>
      <c r="HX2880" t="s">
        <v>5853</v>
      </c>
      <c r="HY2880" t="s">
        <v>5854</v>
      </c>
      <c r="HZ2880" t="s">
        <v>5855</v>
      </c>
      <c r="IA2880" t="s">
        <v>5856</v>
      </c>
      <c r="IB2880" t="s">
        <v>5857</v>
      </c>
      <c r="IC2880" t="s">
        <v>5858</v>
      </c>
      <c r="ID2880" t="s">
        <v>5859</v>
      </c>
      <c r="IE2880" t="s">
        <v>5860</v>
      </c>
      <c r="IF2880" t="s">
        <v>5861</v>
      </c>
      <c r="IG2880" t="s">
        <v>5862</v>
      </c>
      <c r="IH2880" t="s">
        <v>5863</v>
      </c>
      <c r="II2880" t="s">
        <v>5864</v>
      </c>
      <c r="IJ2880" t="s">
        <v>5865</v>
      </c>
      <c r="IK2880" t="s">
        <v>5866</v>
      </c>
      <c r="IL2880" t="s">
        <v>5867</v>
      </c>
      <c r="IN2880" t="s">
        <v>5868</v>
      </c>
      <c r="IO2880" t="s">
        <v>5869</v>
      </c>
      <c r="IP2880" t="s">
        <v>5870</v>
      </c>
      <c r="IQ2880" t="s">
        <v>5871</v>
      </c>
      <c r="IR2880" t="s">
        <v>5872</v>
      </c>
      <c r="IS2880" t="s">
        <v>5873</v>
      </c>
      <c r="IT2880" t="s">
        <v>5874</v>
      </c>
      <c r="IU2880" t="s">
        <v>5875</v>
      </c>
      <c r="IV2880" t="s">
        <v>5876</v>
      </c>
      <c r="IW2880" t="s">
        <v>5877</v>
      </c>
      <c r="IX2880" t="s">
        <v>5876</v>
      </c>
      <c r="IY2880" t="s">
        <v>5878</v>
      </c>
      <c r="IZ2880" t="s">
        <v>5879</v>
      </c>
      <c r="JA2880" t="s">
        <v>5880</v>
      </c>
      <c r="JB2880" t="s">
        <v>5881</v>
      </c>
      <c r="JC2880" t="s">
        <v>5882</v>
      </c>
      <c r="JE2880" t="s">
        <v>5883</v>
      </c>
      <c r="JF2880" t="s">
        <v>5884</v>
      </c>
      <c r="JG2880" t="s">
        <v>5885</v>
      </c>
      <c r="JH2880" t="s">
        <v>5886</v>
      </c>
      <c r="JI2880" t="s">
        <v>5887</v>
      </c>
      <c r="JJ2880" t="s">
        <v>5888</v>
      </c>
      <c r="JK2880" t="s">
        <v>5889</v>
      </c>
      <c r="JL2880" t="s">
        <v>5890</v>
      </c>
      <c r="JM2880" t="s">
        <v>5891</v>
      </c>
      <c r="JN2880" t="s">
        <v>5892</v>
      </c>
      <c r="JO2880" t="s">
        <v>5893</v>
      </c>
      <c r="JQ2880" t="s">
        <v>5894</v>
      </c>
      <c r="JR2880" t="s">
        <v>5895</v>
      </c>
      <c r="JS2880" t="s">
        <v>5896</v>
      </c>
      <c r="JT2880" t="s">
        <v>5897</v>
      </c>
      <c r="JU2880" t="s">
        <v>5898</v>
      </c>
      <c r="JV2880" t="s">
        <v>5899</v>
      </c>
      <c r="JW2880" t="s">
        <v>5900</v>
      </c>
      <c r="JX2880" t="s">
        <v>5901</v>
      </c>
      <c r="JY2880" t="s">
        <v>5902</v>
      </c>
      <c r="JZ2880" t="s">
        <v>5903</v>
      </c>
      <c r="KA2880" t="s">
        <v>5904</v>
      </c>
      <c r="KB2880" t="s">
        <v>5905</v>
      </c>
      <c r="KC2880" t="s">
        <v>5906</v>
      </c>
      <c r="KD2880" t="s">
        <v>5907</v>
      </c>
      <c r="KE2880" t="s">
        <v>5908</v>
      </c>
      <c r="KF2880" t="s">
        <v>5909</v>
      </c>
      <c r="KG2880" t="s">
        <v>5910</v>
      </c>
      <c r="KI2880" t="s">
        <v>5911</v>
      </c>
      <c r="KJ2880" t="s">
        <v>5912</v>
      </c>
      <c r="KK2880" t="s">
        <v>5913</v>
      </c>
      <c r="KL2880" t="s">
        <v>5193</v>
      </c>
      <c r="KN2880" t="s">
        <v>5194</v>
      </c>
      <c r="KO2880" t="s">
        <v>5195</v>
      </c>
      <c r="KP2880" t="s">
        <v>5914</v>
      </c>
      <c r="KQ2880" t="s">
        <v>5915</v>
      </c>
      <c r="KR2880" t="s">
        <v>5916</v>
      </c>
      <c r="KS2880" t="s">
        <v>5917</v>
      </c>
      <c r="KT2880" t="s">
        <v>5918</v>
      </c>
      <c r="KU2880" t="s">
        <v>5919</v>
      </c>
      <c r="KV2880" t="s">
        <v>5920</v>
      </c>
      <c r="KW2880" t="s">
        <v>5921</v>
      </c>
      <c r="KX2880" t="s">
        <v>5922</v>
      </c>
      <c r="KY2880" t="s">
        <v>5923</v>
      </c>
      <c r="KZ2880" t="s">
        <v>5924</v>
      </c>
      <c r="LA2880" t="s">
        <v>5925</v>
      </c>
      <c r="LD2880" t="s">
        <v>5926</v>
      </c>
      <c r="LE2880" t="s">
        <v>5927</v>
      </c>
      <c r="LF2880" t="s">
        <v>5928</v>
      </c>
      <c r="LG2880" t="s">
        <v>5929</v>
      </c>
      <c r="LI2880" t="s">
        <v>5930</v>
      </c>
      <c r="LJ2880" t="s">
        <v>5931</v>
      </c>
      <c r="LK2880" t="s">
        <v>5932</v>
      </c>
      <c r="LL2880" t="s">
        <v>5933</v>
      </c>
      <c r="LM2880" t="s">
        <v>5934</v>
      </c>
      <c r="LN2880" t="s">
        <v>5935</v>
      </c>
      <c r="LO2880" t="s">
        <v>5936</v>
      </c>
      <c r="LP2880" t="s">
        <v>5937</v>
      </c>
      <c r="LQ2880" t="s">
        <v>5938</v>
      </c>
      <c r="LR2880" t="s">
        <v>5939</v>
      </c>
      <c r="LS2880" t="s">
        <v>5221</v>
      </c>
      <c r="LT2880" t="s">
        <v>5940</v>
      </c>
      <c r="LU2880" t="s">
        <v>5941</v>
      </c>
      <c r="LV2880" t="s">
        <v>5942</v>
      </c>
      <c r="LW2880" t="s">
        <v>5943</v>
      </c>
      <c r="LX2880" t="s">
        <v>5944</v>
      </c>
      <c r="LY2880" t="s">
        <v>5936</v>
      </c>
      <c r="LZ2880" t="s">
        <v>5945</v>
      </c>
      <c r="MA2880" t="s">
        <v>5946</v>
      </c>
      <c r="MB2880" t="s">
        <v>5947</v>
      </c>
      <c r="MC2880" t="s">
        <v>5948</v>
      </c>
      <c r="MD2880" t="s">
        <v>5949</v>
      </c>
      <c r="ME2880" t="s">
        <v>5950</v>
      </c>
      <c r="MF2880" t="s">
        <v>5951</v>
      </c>
      <c r="MG2880" t="s">
        <v>5952</v>
      </c>
      <c r="MH2880" t="s">
        <v>5953</v>
      </c>
      <c r="MI2880" t="s">
        <v>5954</v>
      </c>
      <c r="MJ2880" t="s">
        <v>5955</v>
      </c>
      <c r="MK2880" t="s">
        <v>5954</v>
      </c>
      <c r="ML2880" t="s">
        <v>5956</v>
      </c>
      <c r="MM2880" t="s">
        <v>5957</v>
      </c>
      <c r="MN2880" t="s">
        <v>5958</v>
      </c>
      <c r="MO2880" t="s">
        <v>5959</v>
      </c>
      <c r="MP2880" t="s">
        <v>5960</v>
      </c>
      <c r="MQ2880" t="s">
        <v>5961</v>
      </c>
      <c r="MR2880" t="s">
        <v>5962</v>
      </c>
      <c r="MS2880" t="s">
        <v>5963</v>
      </c>
      <c r="MT2880" t="s">
        <v>5964</v>
      </c>
      <c r="MU2880" t="s">
        <v>5965</v>
      </c>
      <c r="MW2880" t="s">
        <v>5966</v>
      </c>
      <c r="MX2880" t="s">
        <v>5967</v>
      </c>
      <c r="MZ2880" t="s">
        <v>5968</v>
      </c>
      <c r="NA2880" t="s">
        <v>5969</v>
      </c>
      <c r="NB2880" t="s">
        <v>5970</v>
      </c>
      <c r="NC2880" t="s">
        <v>5828</v>
      </c>
      <c r="ND2880" t="s">
        <v>5971</v>
      </c>
      <c r="NE2880" t="s">
        <v>5972</v>
      </c>
      <c r="NF2880" t="s">
        <v>5973</v>
      </c>
      <c r="NG2880" t="s">
        <v>5974</v>
      </c>
      <c r="NH2880" t="s">
        <v>5975</v>
      </c>
      <c r="NI2880" t="s">
        <v>5976</v>
      </c>
      <c r="NJ2880" t="s">
        <v>5977</v>
      </c>
      <c r="NM2880" t="s">
        <v>5978</v>
      </c>
      <c r="NN2880" t="s">
        <v>5979</v>
      </c>
      <c r="NP2880" t="s">
        <v>5980</v>
      </c>
      <c r="NQ2880" t="s">
        <v>5981</v>
      </c>
      <c r="NR2880" t="s">
        <v>5982</v>
      </c>
      <c r="NS2880" t="s">
        <v>5983</v>
      </c>
      <c r="NU2880" t="s">
        <v>5984</v>
      </c>
      <c r="NV2880" t="s">
        <v>5985</v>
      </c>
      <c r="NX2880" t="s">
        <v>5986</v>
      </c>
      <c r="NY2880" t="s">
        <v>5987</v>
      </c>
      <c r="NZ2880" t="s">
        <v>5988</v>
      </c>
      <c r="OA2880" t="s">
        <v>5989</v>
      </c>
      <c r="OB2880" t="s">
        <v>5990</v>
      </c>
      <c r="OD2880" t="s">
        <v>5991</v>
      </c>
      <c r="OE2880" t="s">
        <v>5992</v>
      </c>
      <c r="OF2880" t="s">
        <v>5993</v>
      </c>
      <c r="OG2880" t="s">
        <v>5994</v>
      </c>
      <c r="OI2880" t="s">
        <v>5995</v>
      </c>
      <c r="OJ2880" t="s">
        <v>5996</v>
      </c>
      <c r="OK2880" t="s">
        <v>5997</v>
      </c>
      <c r="OL2880" t="s">
        <v>5998</v>
      </c>
      <c r="OM2880" t="s">
        <v>5999</v>
      </c>
      <c r="ON2880" t="s">
        <v>6000</v>
      </c>
      <c r="OO2880" t="s">
        <v>6001</v>
      </c>
      <c r="OP2880" t="s">
        <v>6002</v>
      </c>
      <c r="OQ2880" t="s">
        <v>6003</v>
      </c>
      <c r="OR2880" t="s">
        <v>6004</v>
      </c>
      <c r="OS2880" t="s">
        <v>6005</v>
      </c>
      <c r="OT2880" t="s">
        <v>6006</v>
      </c>
      <c r="OU2880" t="s">
        <v>6007</v>
      </c>
      <c r="OV2880" t="s">
        <v>6008</v>
      </c>
      <c r="OW2880" t="s">
        <v>6006</v>
      </c>
      <c r="OX2880" t="s">
        <v>6009</v>
      </c>
      <c r="OY2880" t="s">
        <v>6004</v>
      </c>
      <c r="OZ2880" t="s">
        <v>6010</v>
      </c>
      <c r="PA2880" t="s">
        <v>6006</v>
      </c>
      <c r="PB2880" t="s">
        <v>6011</v>
      </c>
      <c r="PC2880" t="s">
        <v>6012</v>
      </c>
      <c r="PD2880" t="s">
        <v>6013</v>
      </c>
      <c r="PE2880" t="s">
        <v>6014</v>
      </c>
      <c r="PF2880" t="s">
        <v>6015</v>
      </c>
      <c r="PG2880" t="s">
        <v>6016</v>
      </c>
      <c r="PH2880" t="s">
        <v>6017</v>
      </c>
      <c r="PI2880" t="s">
        <v>6018</v>
      </c>
      <c r="PJ2880" t="s">
        <v>6019</v>
      </c>
      <c r="PK2880" t="s">
        <v>6020</v>
      </c>
      <c r="PL2880" t="s">
        <v>6021</v>
      </c>
      <c r="PM2880" t="s">
        <v>6022</v>
      </c>
      <c r="PN2880" t="s">
        <v>6023</v>
      </c>
      <c r="PO2880" t="s">
        <v>6024</v>
      </c>
      <c r="PP2880" t="s">
        <v>6025</v>
      </c>
      <c r="PQ2880" t="s">
        <v>6026</v>
      </c>
      <c r="PR2880" t="s">
        <v>6027</v>
      </c>
      <c r="PS2880" t="s">
        <v>6028</v>
      </c>
      <c r="PT2880" t="s">
        <v>6029</v>
      </c>
      <c r="PU2880" t="s">
        <v>6030</v>
      </c>
      <c r="PV2880" t="s">
        <v>6031</v>
      </c>
      <c r="PW2880" t="s">
        <v>6032</v>
      </c>
      <c r="PX2880" t="s">
        <v>6033</v>
      </c>
      <c r="PY2880" t="s">
        <v>6034</v>
      </c>
      <c r="PZ2880" t="s">
        <v>6035</v>
      </c>
      <c r="QA2880" t="s">
        <v>6036</v>
      </c>
      <c r="QB2880" t="s">
        <v>6037</v>
      </c>
      <c r="QC2880" t="s">
        <v>6038</v>
      </c>
      <c r="QD2880" t="s">
        <v>6039</v>
      </c>
      <c r="QE2880" t="s">
        <v>6040</v>
      </c>
      <c r="QF2880" t="s">
        <v>6041</v>
      </c>
      <c r="QG2880" t="s">
        <v>6042</v>
      </c>
      <c r="QH2880" t="s">
        <v>6043</v>
      </c>
      <c r="QI2880" t="s">
        <v>6044</v>
      </c>
      <c r="QJ2880" t="s">
        <v>6045</v>
      </c>
      <c r="QK2880" t="s">
        <v>6046</v>
      </c>
      <c r="QM2880" t="s">
        <v>6047</v>
      </c>
      <c r="QN2880" t="s">
        <v>6048</v>
      </c>
      <c r="QO2880" t="s">
        <v>5193</v>
      </c>
      <c r="QP2880" t="s">
        <v>6049</v>
      </c>
      <c r="QQ2880" t="s">
        <v>6050</v>
      </c>
      <c r="QR2880" t="s">
        <v>6051</v>
      </c>
      <c r="QS2880" t="s">
        <v>6052</v>
      </c>
      <c r="QT2880" t="s">
        <v>6053</v>
      </c>
      <c r="QU2880" t="s">
        <v>6054</v>
      </c>
      <c r="QV2880" t="s">
        <v>6055</v>
      </c>
      <c r="QW2880" t="s">
        <v>6056</v>
      </c>
      <c r="QX2880" t="s">
        <v>6057</v>
      </c>
      <c r="QZ2880" t="s">
        <v>6058</v>
      </c>
      <c r="RA2880" t="s">
        <v>6059</v>
      </c>
      <c r="RB2880" t="s">
        <v>6060</v>
      </c>
      <c r="RC2880" t="s">
        <v>6061</v>
      </c>
      <c r="RD2880" t="s">
        <v>6062</v>
      </c>
      <c r="RE2880" t="s">
        <v>6063</v>
      </c>
      <c r="RF2880" t="s">
        <v>6064</v>
      </c>
      <c r="RG2880" t="s">
        <v>6065</v>
      </c>
      <c r="RH2880" t="s">
        <v>6066</v>
      </c>
      <c r="RI2880" t="s">
        <v>6067</v>
      </c>
      <c r="RJ2880" t="s">
        <v>6068</v>
      </c>
      <c r="RK2880" t="s">
        <v>6069</v>
      </c>
      <c r="RL2880" t="s">
        <v>6070</v>
      </c>
      <c r="RM2880" t="s">
        <v>6071</v>
      </c>
      <c r="RN2880" t="s">
        <v>6072</v>
      </c>
      <c r="RO2880" t="s">
        <v>6073</v>
      </c>
      <c r="RP2880" t="s">
        <v>6074</v>
      </c>
      <c r="RQ2880" t="s">
        <v>6075</v>
      </c>
      <c r="RR2880" t="s">
        <v>6076</v>
      </c>
      <c r="RS2880" t="s">
        <v>6077</v>
      </c>
      <c r="RU2880" t="s">
        <v>6078</v>
      </c>
      <c r="RV2880" t="s">
        <v>6079</v>
      </c>
      <c r="RW2880" t="s">
        <v>6080</v>
      </c>
      <c r="RX2880" t="s">
        <v>6081</v>
      </c>
      <c r="RY2880" t="s">
        <v>6082</v>
      </c>
      <c r="RZ2880" t="s">
        <v>6083</v>
      </c>
      <c r="SA2880" t="s">
        <v>5193</v>
      </c>
      <c r="SB2880" t="s">
        <v>6084</v>
      </c>
      <c r="SC2880" t="s">
        <v>6085</v>
      </c>
      <c r="SD2880" t="s">
        <v>6086</v>
      </c>
      <c r="SE2880" t="s">
        <v>6087</v>
      </c>
      <c r="SF2880" t="s">
        <v>6088</v>
      </c>
      <c r="SG2880" t="s">
        <v>5193</v>
      </c>
      <c r="SH2880" t="s">
        <v>6089</v>
      </c>
      <c r="SI2880" t="s">
        <v>6090</v>
      </c>
      <c r="SJ2880" t="s">
        <v>6091</v>
      </c>
      <c r="SK2880" t="s">
        <v>6092</v>
      </c>
      <c r="SL2880" t="s">
        <v>6093</v>
      </c>
      <c r="SM2880" t="s">
        <v>6094</v>
      </c>
      <c r="SN2880" t="s">
        <v>6095</v>
      </c>
      <c r="SO2880" t="s">
        <v>6096</v>
      </c>
      <c r="SP2880" t="s">
        <v>6094</v>
      </c>
      <c r="SR2880" t="s">
        <v>5193</v>
      </c>
      <c r="SS2880" t="s">
        <v>6097</v>
      </c>
      <c r="ST2880" t="s">
        <v>6098</v>
      </c>
      <c r="SU2880" t="s">
        <v>6099</v>
      </c>
      <c r="SV2880" t="s">
        <v>6100</v>
      </c>
      <c r="SW2880" t="s">
        <v>6101</v>
      </c>
      <c r="SX2880" t="s">
        <v>6102</v>
      </c>
      <c r="SY2880" t="s">
        <v>6103</v>
      </c>
      <c r="SZ2880" t="s">
        <v>6104</v>
      </c>
      <c r="TA2880" t="s">
        <v>6105</v>
      </c>
      <c r="TB2880" t="s">
        <v>6106</v>
      </c>
      <c r="TC2880" t="s">
        <v>6107</v>
      </c>
      <c r="TD2880" t="s">
        <v>6108</v>
      </c>
      <c r="TE2880" t="s">
        <v>6109</v>
      </c>
      <c r="TF2880" t="s">
        <v>6110</v>
      </c>
      <c r="TG2880" t="s">
        <v>6111</v>
      </c>
      <c r="TH2880" t="s">
        <v>6112</v>
      </c>
      <c r="TI2880" t="s">
        <v>6113</v>
      </c>
      <c r="TJ2880" t="s">
        <v>6114</v>
      </c>
      <c r="TK2880" t="s">
        <v>6115</v>
      </c>
      <c r="TL2880" t="s">
        <v>6116</v>
      </c>
      <c r="TM2880" t="s">
        <v>6117</v>
      </c>
      <c r="TN2880" t="s">
        <v>6118</v>
      </c>
      <c r="TO2880" t="s">
        <v>6119</v>
      </c>
      <c r="TP2880" t="s">
        <v>6120</v>
      </c>
      <c r="TQ2880" t="s">
        <v>6121</v>
      </c>
      <c r="TR2880" t="s">
        <v>6122</v>
      </c>
      <c r="TS2880" t="s">
        <v>6123</v>
      </c>
      <c r="TT2880" t="s">
        <v>6124</v>
      </c>
      <c r="TU2880" t="s">
        <v>6125</v>
      </c>
      <c r="TV2880" t="s">
        <v>6126</v>
      </c>
      <c r="TW2880" t="s">
        <v>6127</v>
      </c>
      <c r="TX2880" t="s">
        <v>6128</v>
      </c>
      <c r="TY2880" t="s">
        <v>6129</v>
      </c>
      <c r="TZ2880" t="s">
        <v>6130</v>
      </c>
      <c r="UA2880" t="s">
        <v>6131</v>
      </c>
      <c r="UB2880" t="s">
        <v>6132</v>
      </c>
      <c r="UC2880" t="s">
        <v>6133</v>
      </c>
      <c r="UD2880" t="s">
        <v>6134</v>
      </c>
      <c r="UE2880" t="s">
        <v>6135</v>
      </c>
      <c r="UG2880" t="s">
        <v>6136</v>
      </c>
      <c r="UH2880" t="s">
        <v>6137</v>
      </c>
      <c r="UI2880" t="s">
        <v>6138</v>
      </c>
      <c r="UJ2880" t="s">
        <v>6139</v>
      </c>
      <c r="UK2880" t="s">
        <v>6140</v>
      </c>
      <c r="UL2880" t="s">
        <v>6141</v>
      </c>
      <c r="UM2880" t="s">
        <v>6142</v>
      </c>
      <c r="UN2880" t="s">
        <v>6143</v>
      </c>
      <c r="UO2880" t="s">
        <v>6144</v>
      </c>
      <c r="UP2880" t="s">
        <v>6145</v>
      </c>
      <c r="UQ2880" t="s">
        <v>6146</v>
      </c>
      <c r="UR2880" t="s">
        <v>6147</v>
      </c>
      <c r="US2880" t="s">
        <v>5658</v>
      </c>
      <c r="UT2880" t="s">
        <v>6148</v>
      </c>
      <c r="UU2880" t="s">
        <v>6149</v>
      </c>
      <c r="UV2880" t="s">
        <v>6150</v>
      </c>
      <c r="UW2880" t="s">
        <v>6151</v>
      </c>
      <c r="UX2880" t="s">
        <v>6152</v>
      </c>
      <c r="UZ2880" t="s">
        <v>6153</v>
      </c>
      <c r="VA2880" t="s">
        <v>6154</v>
      </c>
      <c r="VB2880" t="s">
        <v>6155</v>
      </c>
      <c r="VC2880" t="s">
        <v>6156</v>
      </c>
      <c r="VD2880" t="s">
        <v>6157</v>
      </c>
      <c r="VF2880" t="s">
        <v>6158</v>
      </c>
      <c r="VG2880" t="s">
        <v>6159</v>
      </c>
      <c r="VH2880" t="s">
        <v>6160</v>
      </c>
      <c r="VI2880" t="s">
        <v>6161</v>
      </c>
      <c r="VJ2880" t="s">
        <v>6162</v>
      </c>
      <c r="VK2880" t="s">
        <v>6163</v>
      </c>
      <c r="VL2880" t="s">
        <v>6164</v>
      </c>
      <c r="VM2880" t="s">
        <v>6165</v>
      </c>
    </row>
    <row r="2881" spans="2:2" x14ac:dyDescent="0.35">
      <c r="B2881" t="s">
        <v>4725</v>
      </c>
    </row>
    <row r="2882" spans="2:2" x14ac:dyDescent="0.35">
      <c r="B2882" t="s">
        <v>4726</v>
      </c>
    </row>
    <row r="2883" spans="2:2" x14ac:dyDescent="0.35">
      <c r="B2883" t="s">
        <v>4727</v>
      </c>
    </row>
    <row r="2884" spans="2:2" x14ac:dyDescent="0.35">
      <c r="B2884" t="s">
        <v>4728</v>
      </c>
    </row>
    <row r="2885" spans="2:2" x14ac:dyDescent="0.35">
      <c r="B2885" t="s">
        <v>4729</v>
      </c>
    </row>
    <row r="2886" spans="2:2" x14ac:dyDescent="0.35">
      <c r="B2886" t="s">
        <v>4730</v>
      </c>
    </row>
    <row r="2887" spans="2:2" x14ac:dyDescent="0.35">
      <c r="B2887" t="s">
        <v>4731</v>
      </c>
    </row>
    <row r="2888" spans="2:2" x14ac:dyDescent="0.35">
      <c r="B2888" t="s">
        <v>4732</v>
      </c>
    </row>
    <row r="2889" spans="2:2" x14ac:dyDescent="0.35">
      <c r="B2889" t="s">
        <v>4733</v>
      </c>
    </row>
    <row r="2890" spans="2:2" x14ac:dyDescent="0.35">
      <c r="B2890" t="s">
        <v>4734</v>
      </c>
    </row>
    <row r="2891" spans="2:2" x14ac:dyDescent="0.35">
      <c r="B2891" t="s">
        <v>4735</v>
      </c>
    </row>
    <row r="2892" spans="2:2" x14ac:dyDescent="0.35">
      <c r="B2892" t="s">
        <v>4736</v>
      </c>
    </row>
    <row r="2893" spans="2:2" x14ac:dyDescent="0.35">
      <c r="B2893" t="s">
        <v>4737</v>
      </c>
    </row>
    <row r="2894" spans="2:2" x14ac:dyDescent="0.35">
      <c r="B2894" t="s">
        <v>4738</v>
      </c>
    </row>
    <row r="2895" spans="2:2" x14ac:dyDescent="0.35">
      <c r="B2895" t="s">
        <v>4739</v>
      </c>
    </row>
    <row r="2896" spans="2:2" x14ac:dyDescent="0.35">
      <c r="B2896" t="s">
        <v>4740</v>
      </c>
    </row>
    <row r="2897" spans="2:2" x14ac:dyDescent="0.35">
      <c r="B2897" t="s">
        <v>4741</v>
      </c>
    </row>
    <row r="2898" spans="2:2" x14ac:dyDescent="0.35">
      <c r="B2898" t="s">
        <v>4742</v>
      </c>
    </row>
    <row r="2899" spans="2:2" x14ac:dyDescent="0.35">
      <c r="B2899" t="s">
        <v>4743</v>
      </c>
    </row>
    <row r="2900" spans="2:2" x14ac:dyDescent="0.35">
      <c r="B2900" t="s">
        <v>4744</v>
      </c>
    </row>
    <row r="2901" spans="2:2" x14ac:dyDescent="0.35">
      <c r="B2901" t="s">
        <v>4745</v>
      </c>
    </row>
    <row r="2902" spans="2:2" x14ac:dyDescent="0.35">
      <c r="B2902" t="s">
        <v>4746</v>
      </c>
    </row>
    <row r="2903" spans="2:2" x14ac:dyDescent="0.35">
      <c r="B2903" t="s">
        <v>4747</v>
      </c>
    </row>
    <row r="2904" spans="2:2" x14ac:dyDescent="0.35">
      <c r="B2904" t="s">
        <v>4748</v>
      </c>
    </row>
    <row r="2905" spans="2:2" x14ac:dyDescent="0.35">
      <c r="B2905" t="s">
        <v>4749</v>
      </c>
    </row>
    <row r="2906" spans="2:2" x14ac:dyDescent="0.35">
      <c r="B2906" t="s">
        <v>4750</v>
      </c>
    </row>
    <row r="2907" spans="2:2" x14ac:dyDescent="0.35">
      <c r="B2907" t="s">
        <v>4751</v>
      </c>
    </row>
    <row r="2908" spans="2:2" x14ac:dyDescent="0.35">
      <c r="B2908" t="s">
        <v>4752</v>
      </c>
    </row>
    <row r="2909" spans="2:2" x14ac:dyDescent="0.35">
      <c r="B2909" t="s">
        <v>4753</v>
      </c>
    </row>
    <row r="2910" spans="2:2" x14ac:dyDescent="0.35">
      <c r="B2910" t="s">
        <v>4754</v>
      </c>
    </row>
    <row r="2911" spans="2:2" x14ac:dyDescent="0.35">
      <c r="B2911" t="s">
        <v>4755</v>
      </c>
    </row>
    <row r="2912" spans="2:2" x14ac:dyDescent="0.35">
      <c r="B2912" t="s">
        <v>4756</v>
      </c>
    </row>
    <row r="2913" spans="2:2" x14ac:dyDescent="0.35">
      <c r="B2913" t="s">
        <v>4757</v>
      </c>
    </row>
    <row r="2914" spans="2:2" x14ac:dyDescent="0.35">
      <c r="B2914" t="s">
        <v>4758</v>
      </c>
    </row>
    <row r="2915" spans="2:2" x14ac:dyDescent="0.35">
      <c r="B2915" t="s">
        <v>4759</v>
      </c>
    </row>
    <row r="2916" spans="2:2" x14ac:dyDescent="0.35">
      <c r="B2916" t="s">
        <v>4760</v>
      </c>
    </row>
    <row r="2917" spans="2:2" x14ac:dyDescent="0.35">
      <c r="B2917" t="s">
        <v>4761</v>
      </c>
    </row>
    <row r="2918" spans="2:2" x14ac:dyDescent="0.35">
      <c r="B2918" t="s">
        <v>4762</v>
      </c>
    </row>
    <row r="2919" spans="2:2" x14ac:dyDescent="0.35">
      <c r="B2919" t="s">
        <v>4763</v>
      </c>
    </row>
    <row r="2920" spans="2:2" x14ac:dyDescent="0.35">
      <c r="B2920" t="s">
        <v>4764</v>
      </c>
    </row>
    <row r="2921" spans="2:2" x14ac:dyDescent="0.35">
      <c r="B2921" t="s">
        <v>4765</v>
      </c>
    </row>
    <row r="2922" spans="2:2" x14ac:dyDescent="0.35">
      <c r="B2922" t="s">
        <v>4766</v>
      </c>
    </row>
    <row r="2923" spans="2:2" x14ac:dyDescent="0.35">
      <c r="B2923" t="s">
        <v>4767</v>
      </c>
    </row>
    <row r="2924" spans="2:2" x14ac:dyDescent="0.35">
      <c r="B2924" t="s">
        <v>4768</v>
      </c>
    </row>
    <row r="2925" spans="2:2" x14ac:dyDescent="0.35">
      <c r="B2925" t="s">
        <v>4769</v>
      </c>
    </row>
    <row r="2926" spans="2:2" x14ac:dyDescent="0.35">
      <c r="B2926" t="s">
        <v>4770</v>
      </c>
    </row>
    <row r="2927" spans="2:2" x14ac:dyDescent="0.35">
      <c r="B2927" t="s">
        <v>4771</v>
      </c>
    </row>
    <row r="2928" spans="2:2" x14ac:dyDescent="0.35">
      <c r="B2928" t="s">
        <v>4772</v>
      </c>
    </row>
    <row r="2929" spans="2:2" x14ac:dyDescent="0.35">
      <c r="B2929" t="s">
        <v>4773</v>
      </c>
    </row>
    <row r="2930" spans="2:2" x14ac:dyDescent="0.35">
      <c r="B2930" t="s">
        <v>4774</v>
      </c>
    </row>
    <row r="2931" spans="2:2" x14ac:dyDescent="0.35">
      <c r="B2931" t="s">
        <v>4775</v>
      </c>
    </row>
    <row r="2932" spans="2:2" x14ac:dyDescent="0.35">
      <c r="B2932" t="s">
        <v>4776</v>
      </c>
    </row>
    <row r="2933" spans="2:2" x14ac:dyDescent="0.35">
      <c r="B2933" t="s">
        <v>4777</v>
      </c>
    </row>
    <row r="2934" spans="2:2" x14ac:dyDescent="0.35">
      <c r="B2934" t="s">
        <v>4778</v>
      </c>
    </row>
    <row r="2935" spans="2:2" x14ac:dyDescent="0.35">
      <c r="B2935" t="s">
        <v>4779</v>
      </c>
    </row>
    <row r="2936" spans="2:2" x14ac:dyDescent="0.35">
      <c r="B2936" t="s">
        <v>4780</v>
      </c>
    </row>
    <row r="2937" spans="2:2" x14ac:dyDescent="0.35">
      <c r="B2937" t="s">
        <v>4781</v>
      </c>
    </row>
    <row r="2938" spans="2:2" x14ac:dyDescent="0.35">
      <c r="B2938" t="s">
        <v>4782</v>
      </c>
    </row>
    <row r="2939" spans="2:2" x14ac:dyDescent="0.35">
      <c r="B2939" t="s">
        <v>4783</v>
      </c>
    </row>
    <row r="2940" spans="2:2" x14ac:dyDescent="0.35">
      <c r="B2940" t="s">
        <v>4784</v>
      </c>
    </row>
    <row r="2941" spans="2:2" x14ac:dyDescent="0.35">
      <c r="B2941" t="s">
        <v>4785</v>
      </c>
    </row>
    <row r="2942" spans="2:2" x14ac:dyDescent="0.35">
      <c r="B2942" t="s">
        <v>4786</v>
      </c>
    </row>
    <row r="2943" spans="2:2" x14ac:dyDescent="0.35">
      <c r="B2943" t="s">
        <v>4787</v>
      </c>
    </row>
    <row r="2944" spans="2:2" x14ac:dyDescent="0.35">
      <c r="B2944" t="s">
        <v>4788</v>
      </c>
    </row>
    <row r="2945" spans="2:2" x14ac:dyDescent="0.35">
      <c r="B2945" t="s">
        <v>4789</v>
      </c>
    </row>
    <row r="2946" spans="2:2" x14ac:dyDescent="0.35">
      <c r="B2946" t="s">
        <v>4790</v>
      </c>
    </row>
    <row r="2947" spans="2:2" x14ac:dyDescent="0.35">
      <c r="B2947" t="s">
        <v>4791</v>
      </c>
    </row>
    <row r="2948" spans="2:2" x14ac:dyDescent="0.35">
      <c r="B2948" t="s">
        <v>4792</v>
      </c>
    </row>
    <row r="2949" spans="2:2" x14ac:dyDescent="0.35">
      <c r="B2949" t="s">
        <v>4793</v>
      </c>
    </row>
    <row r="2950" spans="2:2" x14ac:dyDescent="0.35">
      <c r="B2950" t="s">
        <v>4794</v>
      </c>
    </row>
    <row r="2951" spans="2:2" x14ac:dyDescent="0.35">
      <c r="B2951" t="s">
        <v>4795</v>
      </c>
    </row>
    <row r="2952" spans="2:2" x14ac:dyDescent="0.35">
      <c r="B2952" t="s">
        <v>4796</v>
      </c>
    </row>
    <row r="2953" spans="2:2" x14ac:dyDescent="0.35">
      <c r="B2953" t="s">
        <v>4797</v>
      </c>
    </row>
    <row r="2954" spans="2:2" x14ac:dyDescent="0.35">
      <c r="B2954" t="s">
        <v>4798</v>
      </c>
    </row>
    <row r="2955" spans="2:2" x14ac:dyDescent="0.35">
      <c r="B2955" t="s">
        <v>4799</v>
      </c>
    </row>
    <row r="2956" spans="2:2" x14ac:dyDescent="0.35">
      <c r="B2956" t="s">
        <v>4800</v>
      </c>
    </row>
    <row r="2957" spans="2:2" x14ac:dyDescent="0.35">
      <c r="B2957" t="s">
        <v>4801</v>
      </c>
    </row>
    <row r="2958" spans="2:2" x14ac:dyDescent="0.35">
      <c r="B2958" t="s">
        <v>4802</v>
      </c>
    </row>
    <row r="2959" spans="2:2" x14ac:dyDescent="0.35">
      <c r="B2959" t="s">
        <v>4803</v>
      </c>
    </row>
    <row r="2960" spans="2:2" x14ac:dyDescent="0.35">
      <c r="B2960" t="s">
        <v>4804</v>
      </c>
    </row>
    <row r="2961" spans="2:2" x14ac:dyDescent="0.35">
      <c r="B2961" t="s">
        <v>4805</v>
      </c>
    </row>
    <row r="2962" spans="2:2" x14ac:dyDescent="0.35">
      <c r="B2962" t="s">
        <v>4806</v>
      </c>
    </row>
    <row r="2963" spans="2:2" x14ac:dyDescent="0.35">
      <c r="B2963" t="s">
        <v>4807</v>
      </c>
    </row>
    <row r="2964" spans="2:2" x14ac:dyDescent="0.35">
      <c r="B2964" t="s">
        <v>4808</v>
      </c>
    </row>
    <row r="2965" spans="2:2" x14ac:dyDescent="0.35">
      <c r="B2965" t="s">
        <v>4809</v>
      </c>
    </row>
    <row r="2966" spans="2:2" x14ac:dyDescent="0.35">
      <c r="B2966" t="s">
        <v>4810</v>
      </c>
    </row>
    <row r="2967" spans="2:2" x14ac:dyDescent="0.35">
      <c r="B2967" t="s">
        <v>4811</v>
      </c>
    </row>
    <row r="2968" spans="2:2" x14ac:dyDescent="0.35">
      <c r="B2968" t="s">
        <v>4812</v>
      </c>
    </row>
    <row r="2969" spans="2:2" x14ac:dyDescent="0.35">
      <c r="B2969" t="s">
        <v>4813</v>
      </c>
    </row>
    <row r="2970" spans="2:2" x14ac:dyDescent="0.35">
      <c r="B2970" t="s">
        <v>4814</v>
      </c>
    </row>
    <row r="2971" spans="2:2" x14ac:dyDescent="0.35">
      <c r="B2971" t="s">
        <v>4815</v>
      </c>
    </row>
    <row r="2972" spans="2:2" x14ac:dyDescent="0.35">
      <c r="B2972" t="s">
        <v>4816</v>
      </c>
    </row>
    <row r="2973" spans="2:2" x14ac:dyDescent="0.35">
      <c r="B2973" t="s">
        <v>4817</v>
      </c>
    </row>
    <row r="2974" spans="2:2" x14ac:dyDescent="0.35">
      <c r="B2974" t="s">
        <v>4818</v>
      </c>
    </row>
    <row r="2975" spans="2:2" x14ac:dyDescent="0.35">
      <c r="B2975" t="s">
        <v>4819</v>
      </c>
    </row>
    <row r="2976" spans="2:2" x14ac:dyDescent="0.35">
      <c r="B2976" t="s">
        <v>4820</v>
      </c>
    </row>
    <row r="2977" spans="2:2" x14ac:dyDescent="0.35">
      <c r="B2977" t="s">
        <v>4821</v>
      </c>
    </row>
    <row r="2978" spans="2:2" x14ac:dyDescent="0.35">
      <c r="B2978" t="s">
        <v>4822</v>
      </c>
    </row>
    <row r="2979" spans="2:2" x14ac:dyDescent="0.35">
      <c r="B2979" t="s">
        <v>4823</v>
      </c>
    </row>
    <row r="2980" spans="2:2" x14ac:dyDescent="0.35">
      <c r="B2980" t="s">
        <v>4824</v>
      </c>
    </row>
    <row r="2981" spans="2:2" x14ac:dyDescent="0.35">
      <c r="B2981" t="s">
        <v>4825</v>
      </c>
    </row>
    <row r="2982" spans="2:2" x14ac:dyDescent="0.35">
      <c r="B2982" t="s">
        <v>4826</v>
      </c>
    </row>
    <row r="2983" spans="2:2" x14ac:dyDescent="0.35">
      <c r="B2983" t="s">
        <v>4827</v>
      </c>
    </row>
    <row r="2984" spans="2:2" x14ac:dyDescent="0.35">
      <c r="B2984" t="s">
        <v>4828</v>
      </c>
    </row>
    <row r="2985" spans="2:2" x14ac:dyDescent="0.35">
      <c r="B2985" t="s">
        <v>4829</v>
      </c>
    </row>
    <row r="2986" spans="2:2" x14ac:dyDescent="0.35">
      <c r="B2986" t="s">
        <v>4830</v>
      </c>
    </row>
    <row r="2987" spans="2:2" x14ac:dyDescent="0.35">
      <c r="B2987" t="s">
        <v>4831</v>
      </c>
    </row>
    <row r="2988" spans="2:2" x14ac:dyDescent="0.35">
      <c r="B2988" t="s">
        <v>4832</v>
      </c>
    </row>
    <row r="2989" spans="2:2" x14ac:dyDescent="0.35">
      <c r="B2989" t="s">
        <v>4833</v>
      </c>
    </row>
    <row r="2990" spans="2:2" x14ac:dyDescent="0.35">
      <c r="B2990" t="s">
        <v>4834</v>
      </c>
    </row>
    <row r="2991" spans="2:2" x14ac:dyDescent="0.35">
      <c r="B2991" t="s">
        <v>4835</v>
      </c>
    </row>
    <row r="2992" spans="2:2" x14ac:dyDescent="0.35">
      <c r="B2992" t="s">
        <v>4836</v>
      </c>
    </row>
    <row r="2993" spans="2:2" x14ac:dyDescent="0.35">
      <c r="B2993" t="s">
        <v>4837</v>
      </c>
    </row>
    <row r="2994" spans="2:2" x14ac:dyDescent="0.35">
      <c r="B2994" t="s">
        <v>4838</v>
      </c>
    </row>
    <row r="2995" spans="2:2" x14ac:dyDescent="0.35">
      <c r="B2995" t="s">
        <v>4839</v>
      </c>
    </row>
    <row r="2996" spans="2:2" x14ac:dyDescent="0.35">
      <c r="B2996" t="s">
        <v>4840</v>
      </c>
    </row>
    <row r="2997" spans="2:2" x14ac:dyDescent="0.35">
      <c r="B2997" t="s">
        <v>4841</v>
      </c>
    </row>
    <row r="2998" spans="2:2" x14ac:dyDescent="0.35">
      <c r="B2998" t="s">
        <v>4842</v>
      </c>
    </row>
    <row r="2999" spans="2:2" x14ac:dyDescent="0.35">
      <c r="B2999" t="s">
        <v>4843</v>
      </c>
    </row>
    <row r="3000" spans="2:2" x14ac:dyDescent="0.35">
      <c r="B3000" t="s">
        <v>4844</v>
      </c>
    </row>
    <row r="3001" spans="2:2" x14ac:dyDescent="0.35">
      <c r="B3001" t="s">
        <v>4845</v>
      </c>
    </row>
    <row r="3002" spans="2:2" x14ac:dyDescent="0.35">
      <c r="B3002" t="s">
        <v>4846</v>
      </c>
    </row>
    <row r="3003" spans="2:2" x14ac:dyDescent="0.35">
      <c r="B3003" t="s">
        <v>4847</v>
      </c>
    </row>
    <row r="3004" spans="2:2" x14ac:dyDescent="0.35">
      <c r="B3004" t="s">
        <v>4848</v>
      </c>
    </row>
    <row r="3005" spans="2:2" x14ac:dyDescent="0.35">
      <c r="B3005" t="s">
        <v>4849</v>
      </c>
    </row>
    <row r="3006" spans="2:2" x14ac:dyDescent="0.35">
      <c r="B3006" t="s">
        <v>4850</v>
      </c>
    </row>
    <row r="3007" spans="2:2" x14ac:dyDescent="0.35">
      <c r="B3007" t="s">
        <v>4851</v>
      </c>
    </row>
    <row r="3008" spans="2:2" x14ac:dyDescent="0.35">
      <c r="B3008" t="s">
        <v>4852</v>
      </c>
    </row>
    <row r="3009" spans="2:2" x14ac:dyDescent="0.35">
      <c r="B3009" t="s">
        <v>4853</v>
      </c>
    </row>
    <row r="3010" spans="2:2" x14ac:dyDescent="0.35">
      <c r="B3010" t="s">
        <v>4854</v>
      </c>
    </row>
    <row r="3011" spans="2:2" x14ac:dyDescent="0.35">
      <c r="B3011" t="s">
        <v>4855</v>
      </c>
    </row>
    <row r="3012" spans="2:2" x14ac:dyDescent="0.35">
      <c r="B3012" t="s">
        <v>4856</v>
      </c>
    </row>
    <row r="3013" spans="2:2" x14ac:dyDescent="0.35">
      <c r="B3013" t="s">
        <v>4857</v>
      </c>
    </row>
    <row r="3014" spans="2:2" x14ac:dyDescent="0.35">
      <c r="B3014" t="s">
        <v>4858</v>
      </c>
    </row>
    <row r="3015" spans="2:2" x14ac:dyDescent="0.35">
      <c r="B3015" t="s">
        <v>4859</v>
      </c>
    </row>
    <row r="3016" spans="2:2" x14ac:dyDescent="0.35">
      <c r="B3016" t="s">
        <v>4860</v>
      </c>
    </row>
    <row r="3017" spans="2:2" x14ac:dyDescent="0.35">
      <c r="B3017" t="s">
        <v>4861</v>
      </c>
    </row>
    <row r="3018" spans="2:2" x14ac:dyDescent="0.35">
      <c r="B3018" t="s">
        <v>4862</v>
      </c>
    </row>
    <row r="3019" spans="2:2" x14ac:dyDescent="0.35">
      <c r="B3019" t="s">
        <v>4863</v>
      </c>
    </row>
    <row r="3020" spans="2:2" x14ac:dyDescent="0.35">
      <c r="B3020" t="s">
        <v>4864</v>
      </c>
    </row>
    <row r="3021" spans="2:2" x14ac:dyDescent="0.35">
      <c r="B3021" t="s">
        <v>4865</v>
      </c>
    </row>
    <row r="3022" spans="2:2" x14ac:dyDescent="0.35">
      <c r="B3022" t="s">
        <v>4866</v>
      </c>
    </row>
    <row r="3023" spans="2:2" x14ac:dyDescent="0.35">
      <c r="B3023" t="s">
        <v>4867</v>
      </c>
    </row>
    <row r="3024" spans="2:2" x14ac:dyDescent="0.35">
      <c r="B3024" t="s">
        <v>4868</v>
      </c>
    </row>
    <row r="3025" spans="2:2" x14ac:dyDescent="0.35">
      <c r="B3025" t="s">
        <v>4869</v>
      </c>
    </row>
    <row r="3026" spans="2:2" x14ac:dyDescent="0.35">
      <c r="B3026" t="s">
        <v>4870</v>
      </c>
    </row>
    <row r="3027" spans="2:2" x14ac:dyDescent="0.35">
      <c r="B3027" t="s">
        <v>4871</v>
      </c>
    </row>
    <row r="3028" spans="2:2" x14ac:dyDescent="0.35">
      <c r="B3028" t="s">
        <v>4872</v>
      </c>
    </row>
    <row r="3029" spans="2:2" x14ac:dyDescent="0.35">
      <c r="B3029" t="s">
        <v>4873</v>
      </c>
    </row>
    <row r="3030" spans="2:2" x14ac:dyDescent="0.35">
      <c r="B3030" t="s">
        <v>4874</v>
      </c>
    </row>
    <row r="3031" spans="2:2" x14ac:dyDescent="0.35">
      <c r="B3031" t="s">
        <v>4875</v>
      </c>
    </row>
    <row r="3032" spans="2:2" x14ac:dyDescent="0.35">
      <c r="B3032" t="s">
        <v>4876</v>
      </c>
    </row>
    <row r="3033" spans="2:2" x14ac:dyDescent="0.35">
      <c r="B3033" t="s">
        <v>4877</v>
      </c>
    </row>
    <row r="3034" spans="2:2" x14ac:dyDescent="0.35">
      <c r="B3034" t="s">
        <v>4878</v>
      </c>
    </row>
    <row r="3035" spans="2:2" x14ac:dyDescent="0.35">
      <c r="B3035" t="s">
        <v>4879</v>
      </c>
    </row>
    <row r="3036" spans="2:2" x14ac:dyDescent="0.35">
      <c r="B3036" t="s">
        <v>4880</v>
      </c>
    </row>
    <row r="3037" spans="2:2" x14ac:dyDescent="0.35">
      <c r="B3037" t="s">
        <v>4881</v>
      </c>
    </row>
    <row r="3038" spans="2:2" x14ac:dyDescent="0.35">
      <c r="B3038" t="s">
        <v>4882</v>
      </c>
    </row>
    <row r="3039" spans="2:2" x14ac:dyDescent="0.35">
      <c r="B3039" t="s">
        <v>4883</v>
      </c>
    </row>
    <row r="3040" spans="2:2" x14ac:dyDescent="0.35">
      <c r="B3040" t="s">
        <v>4884</v>
      </c>
    </row>
    <row r="3041" spans="2:2" x14ac:dyDescent="0.35">
      <c r="B3041" t="s">
        <v>4885</v>
      </c>
    </row>
    <row r="3042" spans="2:2" x14ac:dyDescent="0.35">
      <c r="B3042" t="s">
        <v>4886</v>
      </c>
    </row>
    <row r="3043" spans="2:2" x14ac:dyDescent="0.35">
      <c r="B3043" t="s">
        <v>4887</v>
      </c>
    </row>
    <row r="3044" spans="2:2" x14ac:dyDescent="0.35">
      <c r="B3044" t="s">
        <v>4888</v>
      </c>
    </row>
    <row r="3045" spans="2:2" x14ac:dyDescent="0.35">
      <c r="B3045" t="s">
        <v>4889</v>
      </c>
    </row>
    <row r="3046" spans="2:2" x14ac:dyDescent="0.35">
      <c r="B3046" t="s">
        <v>4890</v>
      </c>
    </row>
    <row r="3047" spans="2:2" x14ac:dyDescent="0.35">
      <c r="B3047" t="s">
        <v>4891</v>
      </c>
    </row>
    <row r="3048" spans="2:2" x14ac:dyDescent="0.35">
      <c r="B3048" t="s">
        <v>4892</v>
      </c>
    </row>
    <row r="3049" spans="2:2" x14ac:dyDescent="0.35">
      <c r="B3049" t="s">
        <v>4893</v>
      </c>
    </row>
    <row r="3050" spans="2:2" x14ac:dyDescent="0.35">
      <c r="B3050" t="s">
        <v>4894</v>
      </c>
    </row>
    <row r="3051" spans="2:2" x14ac:dyDescent="0.35">
      <c r="B3051" t="s">
        <v>4895</v>
      </c>
    </row>
    <row r="3052" spans="2:2" x14ac:dyDescent="0.35">
      <c r="B3052" t="s">
        <v>4896</v>
      </c>
    </row>
    <row r="3053" spans="2:2" x14ac:dyDescent="0.35">
      <c r="B3053" t="s">
        <v>4897</v>
      </c>
    </row>
    <row r="3054" spans="2:2" x14ac:dyDescent="0.35">
      <c r="B3054" t="s">
        <v>4898</v>
      </c>
    </row>
    <row r="3055" spans="2:2" x14ac:dyDescent="0.35">
      <c r="B3055" t="s">
        <v>4899</v>
      </c>
    </row>
    <row r="3056" spans="2:2" x14ac:dyDescent="0.35">
      <c r="B3056" t="s">
        <v>4900</v>
      </c>
    </row>
    <row r="3057" spans="2:2" x14ac:dyDescent="0.35">
      <c r="B3057" t="s">
        <v>4901</v>
      </c>
    </row>
    <row r="3058" spans="2:2" x14ac:dyDescent="0.35">
      <c r="B3058" t="s">
        <v>4902</v>
      </c>
    </row>
    <row r="3059" spans="2:2" x14ac:dyDescent="0.35">
      <c r="B3059" t="s">
        <v>4903</v>
      </c>
    </row>
    <row r="3060" spans="2:2" x14ac:dyDescent="0.35">
      <c r="B3060" t="s">
        <v>4904</v>
      </c>
    </row>
    <row r="3061" spans="2:2" x14ac:dyDescent="0.35">
      <c r="B3061" t="s">
        <v>4905</v>
      </c>
    </row>
    <row r="3062" spans="2:2" x14ac:dyDescent="0.35">
      <c r="B3062" t="s">
        <v>4906</v>
      </c>
    </row>
    <row r="3063" spans="2:2" x14ac:dyDescent="0.35">
      <c r="B3063" t="s">
        <v>4907</v>
      </c>
    </row>
    <row r="3064" spans="2:2" x14ac:dyDescent="0.35">
      <c r="B3064" t="s">
        <v>4908</v>
      </c>
    </row>
    <row r="3065" spans="2:2" x14ac:dyDescent="0.35">
      <c r="B3065" t="s">
        <v>4909</v>
      </c>
    </row>
    <row r="3066" spans="2:2" x14ac:dyDescent="0.35">
      <c r="B3066" t="s">
        <v>4910</v>
      </c>
    </row>
    <row r="3067" spans="2:2" x14ac:dyDescent="0.35">
      <c r="B3067" t="s">
        <v>4911</v>
      </c>
    </row>
    <row r="3068" spans="2:2" x14ac:dyDescent="0.35">
      <c r="B3068" t="s">
        <v>4912</v>
      </c>
    </row>
    <row r="3069" spans="2:2" x14ac:dyDescent="0.35">
      <c r="B3069" t="s">
        <v>4913</v>
      </c>
    </row>
    <row r="3070" spans="2:2" x14ac:dyDescent="0.35">
      <c r="B3070" t="s">
        <v>4914</v>
      </c>
    </row>
    <row r="3071" spans="2:2" x14ac:dyDescent="0.35">
      <c r="B3071" t="s">
        <v>4915</v>
      </c>
    </row>
    <row r="3072" spans="2:2" x14ac:dyDescent="0.35">
      <c r="B3072" t="s">
        <v>4916</v>
      </c>
    </row>
    <row r="3073" spans="2:2" x14ac:dyDescent="0.35">
      <c r="B3073" t="s">
        <v>4917</v>
      </c>
    </row>
    <row r="3074" spans="2:2" x14ac:dyDescent="0.35">
      <c r="B3074" t="s">
        <v>4918</v>
      </c>
    </row>
    <row r="3075" spans="2:2" x14ac:dyDescent="0.35">
      <c r="B3075" t="s">
        <v>4919</v>
      </c>
    </row>
    <row r="3076" spans="2:2" x14ac:dyDescent="0.35">
      <c r="B3076" t="s">
        <v>4920</v>
      </c>
    </row>
    <row r="3077" spans="2:2" x14ac:dyDescent="0.35">
      <c r="B3077" t="s">
        <v>4921</v>
      </c>
    </row>
    <row r="3078" spans="2:2" x14ac:dyDescent="0.35">
      <c r="B3078" t="s">
        <v>4922</v>
      </c>
    </row>
    <row r="3079" spans="2:2" x14ac:dyDescent="0.35">
      <c r="B3079" t="s">
        <v>4923</v>
      </c>
    </row>
    <row r="3080" spans="2:2" x14ac:dyDescent="0.35">
      <c r="B3080" t="s">
        <v>4924</v>
      </c>
    </row>
    <row r="3081" spans="2:2" x14ac:dyDescent="0.35">
      <c r="B3081" t="s">
        <v>4925</v>
      </c>
    </row>
    <row r="3082" spans="2:2" x14ac:dyDescent="0.35">
      <c r="B3082" t="s">
        <v>4926</v>
      </c>
    </row>
    <row r="3083" spans="2:2" x14ac:dyDescent="0.35">
      <c r="B3083" t="s">
        <v>4927</v>
      </c>
    </row>
    <row r="3084" spans="2:2" x14ac:dyDescent="0.35">
      <c r="B3084" t="s">
        <v>4928</v>
      </c>
    </row>
    <row r="3085" spans="2:2" x14ac:dyDescent="0.35">
      <c r="B3085" t="s">
        <v>4929</v>
      </c>
    </row>
    <row r="3086" spans="2:2" x14ac:dyDescent="0.35">
      <c r="B3086" t="s">
        <v>4930</v>
      </c>
    </row>
    <row r="3087" spans="2:2" x14ac:dyDescent="0.35">
      <c r="B3087" t="s">
        <v>4931</v>
      </c>
    </row>
    <row r="3088" spans="2:2" x14ac:dyDescent="0.35">
      <c r="B3088" t="s">
        <v>4932</v>
      </c>
    </row>
    <row r="3089" spans="2:2" x14ac:dyDescent="0.35">
      <c r="B3089" t="s">
        <v>4933</v>
      </c>
    </row>
    <row r="3090" spans="2:2" x14ac:dyDescent="0.35">
      <c r="B3090" t="s">
        <v>4934</v>
      </c>
    </row>
    <row r="3091" spans="2:2" x14ac:dyDescent="0.35">
      <c r="B3091" t="s">
        <v>4935</v>
      </c>
    </row>
    <row r="3092" spans="2:2" x14ac:dyDescent="0.35">
      <c r="B3092" t="s">
        <v>4936</v>
      </c>
    </row>
    <row r="3093" spans="2:2" x14ac:dyDescent="0.35">
      <c r="B3093" t="s">
        <v>4937</v>
      </c>
    </row>
    <row r="3094" spans="2:2" x14ac:dyDescent="0.35">
      <c r="B3094" t="s">
        <v>4938</v>
      </c>
    </row>
    <row r="3095" spans="2:2" x14ac:dyDescent="0.35">
      <c r="B3095" t="s">
        <v>4939</v>
      </c>
    </row>
    <row r="3096" spans="2:2" x14ac:dyDescent="0.35">
      <c r="B3096" t="s">
        <v>4940</v>
      </c>
    </row>
    <row r="3097" spans="2:2" x14ac:dyDescent="0.35">
      <c r="B3097" t="s">
        <v>4941</v>
      </c>
    </row>
    <row r="3098" spans="2:2" x14ac:dyDescent="0.35">
      <c r="B3098" t="s">
        <v>4942</v>
      </c>
    </row>
    <row r="3099" spans="2:2" x14ac:dyDescent="0.35">
      <c r="B3099" t="s">
        <v>4943</v>
      </c>
    </row>
    <row r="3100" spans="2:2" x14ac:dyDescent="0.35">
      <c r="B3100" t="s">
        <v>4944</v>
      </c>
    </row>
    <row r="3101" spans="2:2" x14ac:dyDescent="0.35">
      <c r="B3101" t="s">
        <v>4945</v>
      </c>
    </row>
    <row r="3102" spans="2:2" x14ac:dyDescent="0.35">
      <c r="B3102" t="s">
        <v>4946</v>
      </c>
    </row>
    <row r="3103" spans="2:2" x14ac:dyDescent="0.35">
      <c r="B3103" t="s">
        <v>4947</v>
      </c>
    </row>
    <row r="3104" spans="2:2" x14ac:dyDescent="0.35">
      <c r="B3104" t="s">
        <v>4948</v>
      </c>
    </row>
    <row r="3105" spans="2:2" x14ac:dyDescent="0.35">
      <c r="B3105" t="s">
        <v>4949</v>
      </c>
    </row>
    <row r="3106" spans="2:2" x14ac:dyDescent="0.35">
      <c r="B3106" t="s">
        <v>4950</v>
      </c>
    </row>
    <row r="3107" spans="2:2" x14ac:dyDescent="0.35">
      <c r="B3107" t="s">
        <v>4951</v>
      </c>
    </row>
    <row r="3108" spans="2:2" x14ac:dyDescent="0.35">
      <c r="B3108" t="s">
        <v>4952</v>
      </c>
    </row>
    <row r="3109" spans="2:2" x14ac:dyDescent="0.35">
      <c r="B3109" t="s">
        <v>4953</v>
      </c>
    </row>
    <row r="3110" spans="2:2" x14ac:dyDescent="0.35">
      <c r="B3110" t="s">
        <v>4954</v>
      </c>
    </row>
    <row r="3111" spans="2:2" x14ac:dyDescent="0.35">
      <c r="B3111" t="s">
        <v>4955</v>
      </c>
    </row>
    <row r="3112" spans="2:2" x14ac:dyDescent="0.35">
      <c r="B3112" t="s">
        <v>4956</v>
      </c>
    </row>
    <row r="3113" spans="2:2" x14ac:dyDescent="0.35">
      <c r="B3113" t="s">
        <v>4957</v>
      </c>
    </row>
    <row r="3114" spans="2:2" x14ac:dyDescent="0.35">
      <c r="B3114" t="s">
        <v>4958</v>
      </c>
    </row>
    <row r="3115" spans="2:2" x14ac:dyDescent="0.35">
      <c r="B3115" t="s">
        <v>4959</v>
      </c>
    </row>
    <row r="3116" spans="2:2" x14ac:dyDescent="0.35">
      <c r="B3116" t="s">
        <v>4960</v>
      </c>
    </row>
    <row r="3117" spans="2:2" x14ac:dyDescent="0.35">
      <c r="B3117" t="s">
        <v>4961</v>
      </c>
    </row>
    <row r="3118" spans="2:2" x14ac:dyDescent="0.35">
      <c r="B3118" t="s">
        <v>4962</v>
      </c>
    </row>
    <row r="3119" spans="2:2" x14ac:dyDescent="0.35">
      <c r="B3119" t="s">
        <v>4963</v>
      </c>
    </row>
    <row r="3120" spans="2:2" x14ac:dyDescent="0.35">
      <c r="B3120" t="s">
        <v>4964</v>
      </c>
    </row>
    <row r="3121" spans="2:2" x14ac:dyDescent="0.35">
      <c r="B3121" t="s">
        <v>4965</v>
      </c>
    </row>
    <row r="3122" spans="2:2" x14ac:dyDescent="0.35">
      <c r="B3122" t="s">
        <v>4966</v>
      </c>
    </row>
    <row r="3123" spans="2:2" x14ac:dyDescent="0.35">
      <c r="B3123" t="s">
        <v>4967</v>
      </c>
    </row>
    <row r="3124" spans="2:2" x14ac:dyDescent="0.35">
      <c r="B3124" t="s">
        <v>4968</v>
      </c>
    </row>
    <row r="3125" spans="2:2" x14ac:dyDescent="0.35">
      <c r="B3125" t="s">
        <v>4969</v>
      </c>
    </row>
    <row r="3126" spans="2:2" x14ac:dyDescent="0.35">
      <c r="B3126" t="s">
        <v>4970</v>
      </c>
    </row>
    <row r="3127" spans="2:2" x14ac:dyDescent="0.35">
      <c r="B3127" t="s">
        <v>4971</v>
      </c>
    </row>
    <row r="3128" spans="2:2" x14ac:dyDescent="0.35">
      <c r="B3128" t="s">
        <v>4972</v>
      </c>
    </row>
    <row r="3129" spans="2:2" x14ac:dyDescent="0.35">
      <c r="B3129" t="s">
        <v>4973</v>
      </c>
    </row>
    <row r="3130" spans="2:2" x14ac:dyDescent="0.35">
      <c r="B3130" t="s">
        <v>4974</v>
      </c>
    </row>
    <row r="3131" spans="2:2" x14ac:dyDescent="0.35">
      <c r="B3131" t="s">
        <v>4975</v>
      </c>
    </row>
    <row r="3132" spans="2:2" x14ac:dyDescent="0.35">
      <c r="B3132" t="s">
        <v>4976</v>
      </c>
    </row>
    <row r="3133" spans="2:2" x14ac:dyDescent="0.35">
      <c r="B3133" t="s">
        <v>4977</v>
      </c>
    </row>
    <row r="3134" spans="2:2" x14ac:dyDescent="0.35">
      <c r="B3134" t="s">
        <v>4978</v>
      </c>
    </row>
    <row r="3135" spans="2:2" x14ac:dyDescent="0.35">
      <c r="B3135" t="s">
        <v>4979</v>
      </c>
    </row>
    <row r="3136" spans="2:2" x14ac:dyDescent="0.35">
      <c r="B3136" t="s">
        <v>4980</v>
      </c>
    </row>
    <row r="3137" spans="2:2" x14ac:dyDescent="0.35">
      <c r="B3137" t="s">
        <v>4981</v>
      </c>
    </row>
    <row r="3138" spans="2:2" x14ac:dyDescent="0.35">
      <c r="B3138" t="s">
        <v>4982</v>
      </c>
    </row>
    <row r="3139" spans="2:2" x14ac:dyDescent="0.35">
      <c r="B3139" t="s">
        <v>4983</v>
      </c>
    </row>
    <row r="3140" spans="2:2" x14ac:dyDescent="0.35">
      <c r="B3140" t="s">
        <v>4984</v>
      </c>
    </row>
    <row r="3141" spans="2:2" x14ac:dyDescent="0.35">
      <c r="B3141" t="s">
        <v>4985</v>
      </c>
    </row>
    <row r="3142" spans="2:2" x14ac:dyDescent="0.35">
      <c r="B3142" t="s">
        <v>4986</v>
      </c>
    </row>
    <row r="3143" spans="2:2" x14ac:dyDescent="0.35">
      <c r="B3143" t="s">
        <v>4987</v>
      </c>
    </row>
    <row r="3144" spans="2:2" x14ac:dyDescent="0.35">
      <c r="B3144" t="s">
        <v>4988</v>
      </c>
    </row>
    <row r="3145" spans="2:2" x14ac:dyDescent="0.35">
      <c r="B3145" t="s">
        <v>4989</v>
      </c>
    </row>
    <row r="3146" spans="2:2" x14ac:dyDescent="0.35">
      <c r="B3146" t="s">
        <v>4990</v>
      </c>
    </row>
    <row r="3147" spans="2:2" x14ac:dyDescent="0.35">
      <c r="B3147" t="s">
        <v>4991</v>
      </c>
    </row>
    <row r="3148" spans="2:2" x14ac:dyDescent="0.35">
      <c r="B3148" t="s">
        <v>4992</v>
      </c>
    </row>
    <row r="3149" spans="2:2" x14ac:dyDescent="0.35">
      <c r="B3149" t="s">
        <v>4993</v>
      </c>
    </row>
    <row r="3150" spans="2:2" x14ac:dyDescent="0.35">
      <c r="B3150" t="s">
        <v>4994</v>
      </c>
    </row>
    <row r="3151" spans="2:2" x14ac:dyDescent="0.35">
      <c r="B3151" t="s">
        <v>4995</v>
      </c>
    </row>
    <row r="3152" spans="2:2" x14ac:dyDescent="0.35">
      <c r="B3152" t="s">
        <v>4996</v>
      </c>
    </row>
    <row r="3153" spans="2:2" x14ac:dyDescent="0.35">
      <c r="B3153" t="s">
        <v>4997</v>
      </c>
    </row>
    <row r="3154" spans="2:2" x14ac:dyDescent="0.35">
      <c r="B3154" t="s">
        <v>4998</v>
      </c>
    </row>
    <row r="3155" spans="2:2" x14ac:dyDescent="0.35">
      <c r="B3155" t="s">
        <v>4999</v>
      </c>
    </row>
    <row r="3156" spans="2:2" x14ac:dyDescent="0.35">
      <c r="B3156" t="s">
        <v>5000</v>
      </c>
    </row>
    <row r="3157" spans="2:2" x14ac:dyDescent="0.35">
      <c r="B3157" t="s">
        <v>5001</v>
      </c>
    </row>
    <row r="3158" spans="2:2" x14ac:dyDescent="0.35">
      <c r="B3158" t="s">
        <v>5002</v>
      </c>
    </row>
    <row r="3159" spans="2:2" x14ac:dyDescent="0.35">
      <c r="B3159" t="s">
        <v>5003</v>
      </c>
    </row>
    <row r="3160" spans="2:2" x14ac:dyDescent="0.35">
      <c r="B3160" t="s">
        <v>5004</v>
      </c>
    </row>
    <row r="3161" spans="2:2" x14ac:dyDescent="0.35">
      <c r="B3161" t="s">
        <v>5005</v>
      </c>
    </row>
    <row r="3162" spans="2:2" x14ac:dyDescent="0.35">
      <c r="B3162" t="s">
        <v>5006</v>
      </c>
    </row>
    <row r="3163" spans="2:2" x14ac:dyDescent="0.35">
      <c r="B3163" t="s">
        <v>5007</v>
      </c>
    </row>
    <row r="3164" spans="2:2" x14ac:dyDescent="0.35">
      <c r="B3164" t="s">
        <v>5008</v>
      </c>
    </row>
    <row r="3165" spans="2:2" x14ac:dyDescent="0.35">
      <c r="B3165" t="s">
        <v>5009</v>
      </c>
    </row>
    <row r="3166" spans="2:2" x14ac:dyDescent="0.35">
      <c r="B3166" t="s">
        <v>5010</v>
      </c>
    </row>
    <row r="3167" spans="2:2" x14ac:dyDescent="0.35">
      <c r="B3167" t="s">
        <v>5011</v>
      </c>
    </row>
    <row r="3168" spans="2:2" x14ac:dyDescent="0.35">
      <c r="B3168" t="s">
        <v>5012</v>
      </c>
    </row>
    <row r="3169" spans="2:2" x14ac:dyDescent="0.35">
      <c r="B3169" t="s">
        <v>5013</v>
      </c>
    </row>
    <row r="3170" spans="2:2" x14ac:dyDescent="0.35">
      <c r="B3170" t="s">
        <v>5014</v>
      </c>
    </row>
    <row r="3171" spans="2:2" x14ac:dyDescent="0.35">
      <c r="B3171" t="s">
        <v>5015</v>
      </c>
    </row>
    <row r="3172" spans="2:2" x14ac:dyDescent="0.35">
      <c r="B3172" t="s">
        <v>5016</v>
      </c>
    </row>
    <row r="3173" spans="2:2" x14ac:dyDescent="0.35">
      <c r="B3173" t="s">
        <v>5017</v>
      </c>
    </row>
    <row r="3174" spans="2:2" x14ac:dyDescent="0.35">
      <c r="B3174" t="s">
        <v>5018</v>
      </c>
    </row>
    <row r="3175" spans="2:2" x14ac:dyDescent="0.35">
      <c r="B3175" t="s">
        <v>5019</v>
      </c>
    </row>
    <row r="3176" spans="2:2" x14ac:dyDescent="0.35">
      <c r="B3176" t="s">
        <v>5020</v>
      </c>
    </row>
    <row r="3177" spans="2:2" x14ac:dyDescent="0.35">
      <c r="B3177" t="s">
        <v>5021</v>
      </c>
    </row>
    <row r="3178" spans="2:2" x14ac:dyDescent="0.35">
      <c r="B3178" t="s">
        <v>5022</v>
      </c>
    </row>
    <row r="3179" spans="2:2" x14ac:dyDescent="0.35">
      <c r="B3179" t="s">
        <v>5023</v>
      </c>
    </row>
    <row r="3180" spans="2:2" x14ac:dyDescent="0.35">
      <c r="B3180" t="s">
        <v>5024</v>
      </c>
    </row>
    <row r="3181" spans="2:2" x14ac:dyDescent="0.35">
      <c r="B3181" t="s">
        <v>5025</v>
      </c>
    </row>
    <row r="3182" spans="2:2" x14ac:dyDescent="0.35">
      <c r="B3182" t="s">
        <v>5026</v>
      </c>
    </row>
    <row r="3183" spans="2:2" x14ac:dyDescent="0.35">
      <c r="B3183" t="s">
        <v>5027</v>
      </c>
    </row>
    <row r="3184" spans="2:2" x14ac:dyDescent="0.35">
      <c r="B3184" t="s">
        <v>5028</v>
      </c>
    </row>
    <row r="3185" spans="2:2" x14ac:dyDescent="0.35">
      <c r="B3185" t="s">
        <v>5029</v>
      </c>
    </row>
    <row r="3186" spans="2:2" x14ac:dyDescent="0.35">
      <c r="B3186" t="s">
        <v>5030</v>
      </c>
    </row>
    <row r="3187" spans="2:2" x14ac:dyDescent="0.35">
      <c r="B3187" t="s">
        <v>5031</v>
      </c>
    </row>
    <row r="3188" spans="2:2" x14ac:dyDescent="0.35">
      <c r="B3188" t="s">
        <v>5032</v>
      </c>
    </row>
    <row r="3189" spans="2:2" x14ac:dyDescent="0.35">
      <c r="B3189" t="s">
        <v>5033</v>
      </c>
    </row>
    <row r="3190" spans="2:2" x14ac:dyDescent="0.35">
      <c r="B3190" t="s">
        <v>5034</v>
      </c>
    </row>
    <row r="3191" spans="2:2" x14ac:dyDescent="0.35">
      <c r="B3191" t="s">
        <v>5035</v>
      </c>
    </row>
    <row r="3192" spans="2:2" x14ac:dyDescent="0.35">
      <c r="B3192" t="s">
        <v>5036</v>
      </c>
    </row>
    <row r="3193" spans="2:2" x14ac:dyDescent="0.35">
      <c r="B3193" t="s">
        <v>5037</v>
      </c>
    </row>
    <row r="3194" spans="2:2" x14ac:dyDescent="0.35">
      <c r="B3194" t="s">
        <v>5038</v>
      </c>
    </row>
    <row r="3195" spans="2:2" x14ac:dyDescent="0.35">
      <c r="B3195" t="s">
        <v>5039</v>
      </c>
    </row>
    <row r="3196" spans="2:2" x14ac:dyDescent="0.35">
      <c r="B3196" t="s">
        <v>5040</v>
      </c>
    </row>
    <row r="3197" spans="2:2" x14ac:dyDescent="0.35">
      <c r="B3197" t="s">
        <v>5041</v>
      </c>
    </row>
    <row r="3198" spans="2:2" x14ac:dyDescent="0.35">
      <c r="B3198" t="s">
        <v>5042</v>
      </c>
    </row>
    <row r="3199" spans="2:2" x14ac:dyDescent="0.35">
      <c r="B3199" t="s">
        <v>5043</v>
      </c>
    </row>
    <row r="3200" spans="2:2" x14ac:dyDescent="0.35">
      <c r="B3200" t="s">
        <v>5044</v>
      </c>
    </row>
    <row r="3201" spans="2:2" x14ac:dyDescent="0.35">
      <c r="B3201" t="s">
        <v>5045</v>
      </c>
    </row>
    <row r="3202" spans="2:2" x14ac:dyDescent="0.35">
      <c r="B3202" t="s">
        <v>5046</v>
      </c>
    </row>
    <row r="3203" spans="2:2" x14ac:dyDescent="0.35">
      <c r="B3203" t="s">
        <v>5047</v>
      </c>
    </row>
    <row r="3204" spans="2:2" x14ac:dyDescent="0.35">
      <c r="B3204" t="s">
        <v>5048</v>
      </c>
    </row>
    <row r="3205" spans="2:2" x14ac:dyDescent="0.35">
      <c r="B3205" t="s">
        <v>5049</v>
      </c>
    </row>
    <row r="3206" spans="2:2" x14ac:dyDescent="0.35">
      <c r="B3206" t="s">
        <v>5050</v>
      </c>
    </row>
    <row r="3207" spans="2:2" x14ac:dyDescent="0.35">
      <c r="B3207" t="s">
        <v>5051</v>
      </c>
    </row>
    <row r="3208" spans="2:2" x14ac:dyDescent="0.35">
      <c r="B3208" t="s">
        <v>5052</v>
      </c>
    </row>
    <row r="3209" spans="2:2" x14ac:dyDescent="0.35">
      <c r="B3209" t="s">
        <v>5053</v>
      </c>
    </row>
    <row r="3210" spans="2:2" x14ac:dyDescent="0.35">
      <c r="B3210" t="s">
        <v>5054</v>
      </c>
    </row>
    <row r="3211" spans="2:2" x14ac:dyDescent="0.35">
      <c r="B3211" t="s">
        <v>5055</v>
      </c>
    </row>
    <row r="3212" spans="2:2" x14ac:dyDescent="0.35">
      <c r="B3212" t="s">
        <v>5056</v>
      </c>
    </row>
    <row r="3213" spans="2:2" x14ac:dyDescent="0.35">
      <c r="B3213" t="s">
        <v>5057</v>
      </c>
    </row>
    <row r="3214" spans="2:2" x14ac:dyDescent="0.35">
      <c r="B3214" t="s">
        <v>5058</v>
      </c>
    </row>
    <row r="3215" spans="2:2" x14ac:dyDescent="0.35">
      <c r="B3215" t="s">
        <v>5059</v>
      </c>
    </row>
    <row r="3216" spans="2:2" x14ac:dyDescent="0.35">
      <c r="B3216" t="s">
        <v>5060</v>
      </c>
    </row>
    <row r="3217" spans="2:2" x14ac:dyDescent="0.35">
      <c r="B3217" t="s">
        <v>5061</v>
      </c>
    </row>
    <row r="3218" spans="2:2" x14ac:dyDescent="0.35">
      <c r="B3218" t="s">
        <v>5062</v>
      </c>
    </row>
    <row r="3219" spans="2:2" x14ac:dyDescent="0.35">
      <c r="B3219" t="s">
        <v>5063</v>
      </c>
    </row>
    <row r="3220" spans="2:2" x14ac:dyDescent="0.35">
      <c r="B3220" t="s">
        <v>5064</v>
      </c>
    </row>
    <row r="3221" spans="2:2" x14ac:dyDescent="0.35">
      <c r="B3221" t="s">
        <v>5065</v>
      </c>
    </row>
    <row r="3222" spans="2:2" x14ac:dyDescent="0.35">
      <c r="B3222" t="s">
        <v>5066</v>
      </c>
    </row>
    <row r="3223" spans="2:2" x14ac:dyDescent="0.35">
      <c r="B3223" t="s">
        <v>5067</v>
      </c>
    </row>
    <row r="3224" spans="2:2" x14ac:dyDescent="0.35">
      <c r="B3224" t="s">
        <v>5068</v>
      </c>
    </row>
    <row r="3225" spans="2:2" x14ac:dyDescent="0.35">
      <c r="B3225" t="s">
        <v>5069</v>
      </c>
    </row>
    <row r="3226" spans="2:2" x14ac:dyDescent="0.35">
      <c r="B3226" t="s">
        <v>5070</v>
      </c>
    </row>
    <row r="3227" spans="2:2" x14ac:dyDescent="0.35">
      <c r="B3227" t="s">
        <v>5071</v>
      </c>
    </row>
    <row r="3228" spans="2:2" x14ac:dyDescent="0.35">
      <c r="B3228" t="s">
        <v>5072</v>
      </c>
    </row>
    <row r="3229" spans="2:2" x14ac:dyDescent="0.35">
      <c r="B3229" t="s">
        <v>5073</v>
      </c>
    </row>
    <row r="3230" spans="2:2" x14ac:dyDescent="0.35">
      <c r="B3230" t="s">
        <v>5074</v>
      </c>
    </row>
    <row r="3231" spans="2:2" x14ac:dyDescent="0.35">
      <c r="B3231" t="s">
        <v>5075</v>
      </c>
    </row>
    <row r="3232" spans="2:2" x14ac:dyDescent="0.35">
      <c r="B3232" t="s">
        <v>5076</v>
      </c>
    </row>
    <row r="3233" spans="2:2" x14ac:dyDescent="0.35">
      <c r="B3233" t="s">
        <v>5077</v>
      </c>
    </row>
    <row r="3234" spans="2:2" x14ac:dyDescent="0.35">
      <c r="B3234" t="s">
        <v>5078</v>
      </c>
    </row>
    <row r="3235" spans="2:2" x14ac:dyDescent="0.35">
      <c r="B3235" t="s">
        <v>5079</v>
      </c>
    </row>
    <row r="3236" spans="2:2" x14ac:dyDescent="0.35">
      <c r="B3236" t="s">
        <v>5080</v>
      </c>
    </row>
    <row r="3237" spans="2:2" x14ac:dyDescent="0.35">
      <c r="B3237" t="s">
        <v>5081</v>
      </c>
    </row>
    <row r="3238" spans="2:2" x14ac:dyDescent="0.35">
      <c r="B3238" t="s">
        <v>5082</v>
      </c>
    </row>
    <row r="3239" spans="2:2" x14ac:dyDescent="0.35">
      <c r="B3239" t="s">
        <v>5083</v>
      </c>
    </row>
    <row r="3240" spans="2:2" x14ac:dyDescent="0.35">
      <c r="B3240" t="s">
        <v>5084</v>
      </c>
    </row>
    <row r="3241" spans="2:2" x14ac:dyDescent="0.35">
      <c r="B3241" t="s">
        <v>5085</v>
      </c>
    </row>
    <row r="3242" spans="2:2" x14ac:dyDescent="0.35">
      <c r="B3242" t="s">
        <v>5086</v>
      </c>
    </row>
    <row r="3243" spans="2:2" x14ac:dyDescent="0.35">
      <c r="B3243" t="s">
        <v>5087</v>
      </c>
    </row>
    <row r="3244" spans="2:2" x14ac:dyDescent="0.35">
      <c r="B3244" t="s">
        <v>5088</v>
      </c>
    </row>
    <row r="3245" spans="2:2" x14ac:dyDescent="0.35">
      <c r="B3245" t="s">
        <v>5089</v>
      </c>
    </row>
    <row r="3246" spans="2:2" x14ac:dyDescent="0.35">
      <c r="B3246" t="s">
        <v>5090</v>
      </c>
    </row>
    <row r="3247" spans="2:2" x14ac:dyDescent="0.35">
      <c r="B3247" t="s">
        <v>5091</v>
      </c>
    </row>
    <row r="3248" spans="2:2" x14ac:dyDescent="0.35">
      <c r="B3248" t="s">
        <v>5092</v>
      </c>
    </row>
    <row r="3249" spans="2:2" x14ac:dyDescent="0.35">
      <c r="B3249" t="s">
        <v>5093</v>
      </c>
    </row>
    <row r="3250" spans="2:2" x14ac:dyDescent="0.35">
      <c r="B3250" t="s">
        <v>5094</v>
      </c>
    </row>
    <row r="3251" spans="2:2" x14ac:dyDescent="0.35">
      <c r="B3251" t="s">
        <v>5095</v>
      </c>
    </row>
    <row r="3252" spans="2:2" x14ac:dyDescent="0.35">
      <c r="B3252" t="s">
        <v>5096</v>
      </c>
    </row>
    <row r="3253" spans="2:2" x14ac:dyDescent="0.35">
      <c r="B3253" t="s">
        <v>5097</v>
      </c>
    </row>
    <row r="3254" spans="2:2" x14ac:dyDescent="0.35">
      <c r="B3254" t="s">
        <v>5098</v>
      </c>
    </row>
    <row r="3255" spans="2:2" x14ac:dyDescent="0.35">
      <c r="B3255" t="s">
        <v>5099</v>
      </c>
    </row>
    <row r="3256" spans="2:2" x14ac:dyDescent="0.35">
      <c r="B3256" t="s">
        <v>5100</v>
      </c>
    </row>
    <row r="3257" spans="2:2" x14ac:dyDescent="0.35">
      <c r="B3257" t="s">
        <v>5101</v>
      </c>
    </row>
    <row r="3258" spans="2:2" x14ac:dyDescent="0.35">
      <c r="B3258" t="s">
        <v>5102</v>
      </c>
    </row>
    <row r="3259" spans="2:2" x14ac:dyDescent="0.35">
      <c r="B3259" t="s">
        <v>5103</v>
      </c>
    </row>
    <row r="3260" spans="2:2" x14ac:dyDescent="0.35">
      <c r="B3260" t="s">
        <v>5104</v>
      </c>
    </row>
    <row r="3261" spans="2:2" x14ac:dyDescent="0.35">
      <c r="B3261" t="s">
        <v>5105</v>
      </c>
    </row>
    <row r="3262" spans="2:2" x14ac:dyDescent="0.35">
      <c r="B3262" t="s">
        <v>5106</v>
      </c>
    </row>
    <row r="3263" spans="2:2" x14ac:dyDescent="0.35">
      <c r="B3263" t="s">
        <v>5107</v>
      </c>
    </row>
    <row r="3264" spans="2:2" x14ac:dyDescent="0.35">
      <c r="B3264" t="s">
        <v>5108</v>
      </c>
    </row>
    <row r="3265" spans="2:2" x14ac:dyDescent="0.35">
      <c r="B3265" t="s">
        <v>5109</v>
      </c>
    </row>
    <row r="3266" spans="2:2" x14ac:dyDescent="0.35">
      <c r="B3266" t="s">
        <v>5110</v>
      </c>
    </row>
    <row r="3267" spans="2:2" x14ac:dyDescent="0.35">
      <c r="B3267" t="s">
        <v>5111</v>
      </c>
    </row>
    <row r="3268" spans="2:2" x14ac:dyDescent="0.35">
      <c r="B3268" t="s">
        <v>5112</v>
      </c>
    </row>
    <row r="3269" spans="2:2" x14ac:dyDescent="0.35">
      <c r="B3269" t="s">
        <v>5113</v>
      </c>
    </row>
    <row r="3270" spans="2:2" x14ac:dyDescent="0.35">
      <c r="B3270" t="s">
        <v>5114</v>
      </c>
    </row>
    <row r="3271" spans="2:2" x14ac:dyDescent="0.35">
      <c r="B3271" t="s">
        <v>5115</v>
      </c>
    </row>
    <row r="3272" spans="2:2" x14ac:dyDescent="0.35">
      <c r="B3272" t="s">
        <v>5116</v>
      </c>
    </row>
    <row r="3273" spans="2:2" x14ac:dyDescent="0.35">
      <c r="B3273" t="s">
        <v>5117</v>
      </c>
    </row>
    <row r="3274" spans="2:2" x14ac:dyDescent="0.35">
      <c r="B3274" t="s">
        <v>5118</v>
      </c>
    </row>
    <row r="3275" spans="2:2" x14ac:dyDescent="0.35">
      <c r="B3275" t="s">
        <v>5119</v>
      </c>
    </row>
    <row r="3276" spans="2:2" x14ac:dyDescent="0.35">
      <c r="B3276" s="1" t="s">
        <v>5120</v>
      </c>
    </row>
    <row r="3277" spans="2:2" x14ac:dyDescent="0.35">
      <c r="B3277" s="1" t="s">
        <v>5121</v>
      </c>
    </row>
    <row r="3278" spans="2:2" x14ac:dyDescent="0.35">
      <c r="B3278" s="1" t="s">
        <v>5122</v>
      </c>
    </row>
    <row r="3279" spans="2:2" x14ac:dyDescent="0.35">
      <c r="B3279" s="1" t="s">
        <v>5123</v>
      </c>
    </row>
    <row r="3280" spans="2:2" x14ac:dyDescent="0.35">
      <c r="B3280" s="1" t="s">
        <v>5124</v>
      </c>
    </row>
    <row r="3281" spans="2:2" x14ac:dyDescent="0.35">
      <c r="B3281" s="1" t="s">
        <v>5125</v>
      </c>
    </row>
    <row r="3282" spans="2:2" x14ac:dyDescent="0.35">
      <c r="B3282" s="1" t="s">
        <v>5126</v>
      </c>
    </row>
    <row r="3283" spans="2:2" x14ac:dyDescent="0.35">
      <c r="B3283" s="1" t="s">
        <v>5127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57" workbookViewId="0">
      <selection activeCell="C2" sqref="C2:C3280"/>
    </sheetView>
  </sheetViews>
  <sheetFormatPr defaultRowHeight="14.5" x14ac:dyDescent="0.35"/>
  <cols>
    <col min="3" max="3" width="65.453125" bestFit="1" customWidth="1"/>
  </cols>
  <sheetData>
    <row r="1" spans="3:3" x14ac:dyDescent="0.35">
      <c r="C1" t="s">
        <v>6170</v>
      </c>
    </row>
    <row r="2" spans="3:3" x14ac:dyDescent="0.35">
      <c r="C2" t="s">
        <v>0</v>
      </c>
    </row>
    <row r="3" spans="3:3" x14ac:dyDescent="0.35">
      <c r="C3" t="s">
        <v>2</v>
      </c>
    </row>
    <row r="4" spans="3:3" x14ac:dyDescent="0.35">
      <c r="C4" t="s">
        <v>4</v>
      </c>
    </row>
    <row r="5" spans="3:3" x14ac:dyDescent="0.35">
      <c r="C5" t="s">
        <v>6</v>
      </c>
    </row>
    <row r="6" spans="3:3" x14ac:dyDescent="0.35">
      <c r="C6" t="s">
        <v>8</v>
      </c>
    </row>
    <row r="7" spans="3:3" x14ac:dyDescent="0.35">
      <c r="C7" t="s">
        <v>10</v>
      </c>
    </row>
    <row r="8" spans="3:3" x14ac:dyDescent="0.35">
      <c r="C8" t="s">
        <v>12</v>
      </c>
    </row>
    <row r="9" spans="3:3" x14ac:dyDescent="0.35">
      <c r="C9" t="s">
        <v>14</v>
      </c>
    </row>
    <row r="10" spans="3:3" x14ac:dyDescent="0.35">
      <c r="C10" t="s">
        <v>16</v>
      </c>
    </row>
    <row r="11" spans="3:3" x14ac:dyDescent="0.35">
      <c r="C11" t="s">
        <v>18</v>
      </c>
    </row>
    <row r="12" spans="3:3" x14ac:dyDescent="0.35">
      <c r="C12" t="s">
        <v>20</v>
      </c>
    </row>
    <row r="13" spans="3:3" x14ac:dyDescent="0.35">
      <c r="C13" t="s">
        <v>22</v>
      </c>
    </row>
    <row r="14" spans="3:3" x14ac:dyDescent="0.35">
      <c r="C14" t="s">
        <v>23</v>
      </c>
    </row>
    <row r="15" spans="3:3" x14ac:dyDescent="0.35">
      <c r="C15" t="s">
        <v>25</v>
      </c>
    </row>
    <row r="16" spans="3:3" x14ac:dyDescent="0.35">
      <c r="C16" t="s">
        <v>27</v>
      </c>
    </row>
    <row r="17" spans="3:3" x14ac:dyDescent="0.35">
      <c r="C17" t="s">
        <v>29</v>
      </c>
    </row>
    <row r="18" spans="3:3" x14ac:dyDescent="0.35">
      <c r="C18" t="s">
        <v>31</v>
      </c>
    </row>
    <row r="19" spans="3:3" x14ac:dyDescent="0.35">
      <c r="C19" t="s">
        <v>33</v>
      </c>
    </row>
    <row r="20" spans="3:3" x14ac:dyDescent="0.35">
      <c r="C20" t="s">
        <v>35</v>
      </c>
    </row>
    <row r="21" spans="3:3" x14ac:dyDescent="0.35">
      <c r="C21" t="s">
        <v>37</v>
      </c>
    </row>
    <row r="22" spans="3:3" x14ac:dyDescent="0.35">
      <c r="C22" t="s">
        <v>39</v>
      </c>
    </row>
    <row r="23" spans="3:3" x14ac:dyDescent="0.35">
      <c r="C23" t="s">
        <v>41</v>
      </c>
    </row>
    <row r="24" spans="3:3" x14ac:dyDescent="0.35">
      <c r="C24" t="s">
        <v>43</v>
      </c>
    </row>
    <row r="25" spans="3:3" x14ac:dyDescent="0.35">
      <c r="C25" t="s">
        <v>45</v>
      </c>
    </row>
    <row r="26" spans="3:3" x14ac:dyDescent="0.35">
      <c r="C26" t="s">
        <v>47</v>
      </c>
    </row>
    <row r="27" spans="3:3" x14ac:dyDescent="0.35">
      <c r="C27" t="s">
        <v>49</v>
      </c>
    </row>
    <row r="28" spans="3:3" x14ac:dyDescent="0.35">
      <c r="C28" t="s">
        <v>51</v>
      </c>
    </row>
    <row r="29" spans="3:3" x14ac:dyDescent="0.35">
      <c r="C29" t="s">
        <v>53</v>
      </c>
    </row>
    <row r="30" spans="3:3" x14ac:dyDescent="0.35">
      <c r="C30" t="s">
        <v>55</v>
      </c>
    </row>
    <row r="31" spans="3:3" x14ac:dyDescent="0.35">
      <c r="C31" t="s">
        <v>57</v>
      </c>
    </row>
    <row r="32" spans="3:3" x14ac:dyDescent="0.35">
      <c r="C32" t="s">
        <v>59</v>
      </c>
    </row>
    <row r="33" spans="3:3" x14ac:dyDescent="0.35">
      <c r="C33" t="s">
        <v>61</v>
      </c>
    </row>
    <row r="34" spans="3:3" x14ac:dyDescent="0.35">
      <c r="C34" t="s">
        <v>63</v>
      </c>
    </row>
    <row r="35" spans="3:3" x14ac:dyDescent="0.35">
      <c r="C35" t="s">
        <v>65</v>
      </c>
    </row>
    <row r="36" spans="3:3" x14ac:dyDescent="0.35">
      <c r="C36" t="s">
        <v>67</v>
      </c>
    </row>
    <row r="37" spans="3:3" x14ac:dyDescent="0.35">
      <c r="C37" t="s">
        <v>69</v>
      </c>
    </row>
    <row r="38" spans="3:3" x14ac:dyDescent="0.35">
      <c r="C38" t="s">
        <v>71</v>
      </c>
    </row>
    <row r="39" spans="3:3" x14ac:dyDescent="0.35">
      <c r="C39" t="s">
        <v>73</v>
      </c>
    </row>
    <row r="40" spans="3:3" x14ac:dyDescent="0.35">
      <c r="C40" t="s">
        <v>75</v>
      </c>
    </row>
    <row r="41" spans="3:3" x14ac:dyDescent="0.35">
      <c r="C41" t="s">
        <v>77</v>
      </c>
    </row>
    <row r="42" spans="3:3" x14ac:dyDescent="0.35">
      <c r="C42" t="s">
        <v>79</v>
      </c>
    </row>
    <row r="43" spans="3:3" x14ac:dyDescent="0.35">
      <c r="C43" t="s">
        <v>81</v>
      </c>
    </row>
    <row r="44" spans="3:3" x14ac:dyDescent="0.35">
      <c r="C44" t="s">
        <v>83</v>
      </c>
    </row>
    <row r="45" spans="3:3" x14ac:dyDescent="0.35">
      <c r="C45" t="s">
        <v>85</v>
      </c>
    </row>
    <row r="46" spans="3:3" x14ac:dyDescent="0.35">
      <c r="C46" t="s">
        <v>86</v>
      </c>
    </row>
    <row r="47" spans="3:3" x14ac:dyDescent="0.35">
      <c r="C47" t="s">
        <v>88</v>
      </c>
    </row>
    <row r="48" spans="3:3" x14ac:dyDescent="0.35">
      <c r="C48" t="s">
        <v>90</v>
      </c>
    </row>
    <row r="49" spans="3:3" x14ac:dyDescent="0.35">
      <c r="C49" t="s">
        <v>92</v>
      </c>
    </row>
    <row r="50" spans="3:3" x14ac:dyDescent="0.35">
      <c r="C50" t="s">
        <v>94</v>
      </c>
    </row>
    <row r="51" spans="3:3" x14ac:dyDescent="0.35">
      <c r="C51" t="s">
        <v>96</v>
      </c>
    </row>
    <row r="52" spans="3:3" x14ac:dyDescent="0.35">
      <c r="C52" t="s">
        <v>98</v>
      </c>
    </row>
    <row r="53" spans="3:3" x14ac:dyDescent="0.35">
      <c r="C53" t="s">
        <v>100</v>
      </c>
    </row>
    <row r="54" spans="3:3" x14ac:dyDescent="0.35">
      <c r="C54" t="s">
        <v>102</v>
      </c>
    </row>
    <row r="55" spans="3:3" x14ac:dyDescent="0.35">
      <c r="C55" t="s">
        <v>104</v>
      </c>
    </row>
    <row r="56" spans="3:3" x14ac:dyDescent="0.35">
      <c r="C56" t="s">
        <v>106</v>
      </c>
    </row>
    <row r="57" spans="3:3" x14ac:dyDescent="0.35">
      <c r="C57" t="s">
        <v>108</v>
      </c>
    </row>
    <row r="58" spans="3:3" x14ac:dyDescent="0.35">
      <c r="C58" t="s">
        <v>110</v>
      </c>
    </row>
    <row r="59" spans="3:3" x14ac:dyDescent="0.35">
      <c r="C59" t="s">
        <v>112</v>
      </c>
    </row>
    <row r="60" spans="3:3" x14ac:dyDescent="0.35">
      <c r="C60" t="s">
        <v>114</v>
      </c>
    </row>
    <row r="61" spans="3:3" x14ac:dyDescent="0.35">
      <c r="C61" t="s">
        <v>116</v>
      </c>
    </row>
    <row r="62" spans="3:3" x14ac:dyDescent="0.35">
      <c r="C62" t="s">
        <v>118</v>
      </c>
    </row>
    <row r="63" spans="3:3" x14ac:dyDescent="0.35">
      <c r="C63" t="s">
        <v>120</v>
      </c>
    </row>
    <row r="64" spans="3:3" x14ac:dyDescent="0.35">
      <c r="C64" t="s">
        <v>122</v>
      </c>
    </row>
    <row r="65" spans="3:3" x14ac:dyDescent="0.35">
      <c r="C65" t="s">
        <v>124</v>
      </c>
    </row>
    <row r="66" spans="3:3" x14ac:dyDescent="0.35">
      <c r="C66" t="s">
        <v>126</v>
      </c>
    </row>
    <row r="67" spans="3:3" x14ac:dyDescent="0.35">
      <c r="C67" t="s">
        <v>128</v>
      </c>
    </row>
    <row r="68" spans="3:3" x14ac:dyDescent="0.35">
      <c r="C68" t="s">
        <v>130</v>
      </c>
    </row>
    <row r="69" spans="3:3" x14ac:dyDescent="0.35">
      <c r="C69" t="s">
        <v>132</v>
      </c>
    </row>
    <row r="70" spans="3:3" x14ac:dyDescent="0.35">
      <c r="C70" t="s">
        <v>134</v>
      </c>
    </row>
    <row r="71" spans="3:3" x14ac:dyDescent="0.35">
      <c r="C71" t="s">
        <v>136</v>
      </c>
    </row>
    <row r="72" spans="3:3" x14ac:dyDescent="0.35">
      <c r="C72" t="s">
        <v>138</v>
      </c>
    </row>
    <row r="73" spans="3:3" x14ac:dyDescent="0.35">
      <c r="C73" t="s">
        <v>140</v>
      </c>
    </row>
    <row r="74" spans="3:3" x14ac:dyDescent="0.35">
      <c r="C74" t="s">
        <v>142</v>
      </c>
    </row>
    <row r="75" spans="3:3" x14ac:dyDescent="0.35">
      <c r="C75" t="s">
        <v>144</v>
      </c>
    </row>
    <row r="76" spans="3:3" x14ac:dyDescent="0.35">
      <c r="C76" t="s">
        <v>146</v>
      </c>
    </row>
    <row r="77" spans="3:3" x14ac:dyDescent="0.35">
      <c r="C77" t="s">
        <v>148</v>
      </c>
    </row>
    <row r="78" spans="3:3" x14ac:dyDescent="0.35">
      <c r="C78" t="s">
        <v>150</v>
      </c>
    </row>
    <row r="79" spans="3:3" x14ac:dyDescent="0.35">
      <c r="C79" t="s">
        <v>152</v>
      </c>
    </row>
    <row r="80" spans="3:3" x14ac:dyDescent="0.35">
      <c r="C80" t="s">
        <v>154</v>
      </c>
    </row>
    <row r="81" spans="3:3" x14ac:dyDescent="0.35">
      <c r="C81" t="s">
        <v>156</v>
      </c>
    </row>
    <row r="82" spans="3:3" x14ac:dyDescent="0.35">
      <c r="C82" t="s">
        <v>158</v>
      </c>
    </row>
    <row r="83" spans="3:3" x14ac:dyDescent="0.35">
      <c r="C83" t="s">
        <v>160</v>
      </c>
    </row>
    <row r="84" spans="3:3" x14ac:dyDescent="0.35">
      <c r="C84" t="s">
        <v>162</v>
      </c>
    </row>
    <row r="85" spans="3:3" x14ac:dyDescent="0.35">
      <c r="C85" t="s">
        <v>164</v>
      </c>
    </row>
    <row r="86" spans="3:3" x14ac:dyDescent="0.35">
      <c r="C86" t="s">
        <v>166</v>
      </c>
    </row>
    <row r="87" spans="3:3" x14ac:dyDescent="0.35">
      <c r="C87" t="s">
        <v>168</v>
      </c>
    </row>
    <row r="88" spans="3:3" x14ac:dyDescent="0.35">
      <c r="C88" t="s">
        <v>170</v>
      </c>
    </row>
    <row r="89" spans="3:3" x14ac:dyDescent="0.35">
      <c r="C89" t="s">
        <v>172</v>
      </c>
    </row>
    <row r="90" spans="3:3" x14ac:dyDescent="0.35">
      <c r="C90" t="s">
        <v>174</v>
      </c>
    </row>
    <row r="91" spans="3:3" x14ac:dyDescent="0.35">
      <c r="C91" t="s">
        <v>176</v>
      </c>
    </row>
    <row r="92" spans="3:3" x14ac:dyDescent="0.35">
      <c r="C92" t="s">
        <v>178</v>
      </c>
    </row>
    <row r="93" spans="3:3" x14ac:dyDescent="0.35">
      <c r="C93" t="s">
        <v>180</v>
      </c>
    </row>
    <row r="94" spans="3:3" x14ac:dyDescent="0.35">
      <c r="C94" t="s">
        <v>182</v>
      </c>
    </row>
    <row r="95" spans="3:3" x14ac:dyDescent="0.35">
      <c r="C95" t="s">
        <v>184</v>
      </c>
    </row>
    <row r="96" spans="3:3" x14ac:dyDescent="0.35">
      <c r="C96" t="s">
        <v>186</v>
      </c>
    </row>
    <row r="97" spans="3:3" x14ac:dyDescent="0.35">
      <c r="C97" t="s">
        <v>188</v>
      </c>
    </row>
    <row r="98" spans="3:3" x14ac:dyDescent="0.35">
      <c r="C98" t="s">
        <v>190</v>
      </c>
    </row>
    <row r="99" spans="3:3" x14ac:dyDescent="0.35">
      <c r="C99" t="s">
        <v>192</v>
      </c>
    </row>
    <row r="100" spans="3:3" x14ac:dyDescent="0.35">
      <c r="C100" t="s">
        <v>194</v>
      </c>
    </row>
    <row r="101" spans="3:3" x14ac:dyDescent="0.35">
      <c r="C101" t="s">
        <v>196</v>
      </c>
    </row>
    <row r="102" spans="3:3" x14ac:dyDescent="0.35">
      <c r="C102" t="s">
        <v>198</v>
      </c>
    </row>
    <row r="103" spans="3:3" x14ac:dyDescent="0.35">
      <c r="C103" t="s">
        <v>200</v>
      </c>
    </row>
    <row r="104" spans="3:3" x14ac:dyDescent="0.35">
      <c r="C104" t="s">
        <v>202</v>
      </c>
    </row>
    <row r="105" spans="3:3" x14ac:dyDescent="0.35">
      <c r="C105" t="s">
        <v>204</v>
      </c>
    </row>
    <row r="106" spans="3:3" x14ac:dyDescent="0.35">
      <c r="C106" t="s">
        <v>206</v>
      </c>
    </row>
    <row r="107" spans="3:3" x14ac:dyDescent="0.35">
      <c r="C107" t="s">
        <v>208</v>
      </c>
    </row>
    <row r="108" spans="3:3" x14ac:dyDescent="0.35">
      <c r="C108" t="s">
        <v>210</v>
      </c>
    </row>
    <row r="109" spans="3:3" x14ac:dyDescent="0.35">
      <c r="C109" t="s">
        <v>212</v>
      </c>
    </row>
    <row r="110" spans="3:3" x14ac:dyDescent="0.35">
      <c r="C110" t="s">
        <v>214</v>
      </c>
    </row>
    <row r="111" spans="3:3" x14ac:dyDescent="0.35">
      <c r="C111" t="s">
        <v>216</v>
      </c>
    </row>
    <row r="112" spans="3:3" x14ac:dyDescent="0.35">
      <c r="C112" t="s">
        <v>218</v>
      </c>
    </row>
    <row r="113" spans="3:3" x14ac:dyDescent="0.35">
      <c r="C113" t="s">
        <v>220</v>
      </c>
    </row>
    <row r="114" spans="3:3" x14ac:dyDescent="0.35">
      <c r="C114" t="s">
        <v>222</v>
      </c>
    </row>
    <row r="115" spans="3:3" x14ac:dyDescent="0.35">
      <c r="C115" t="s">
        <v>224</v>
      </c>
    </row>
    <row r="116" spans="3:3" x14ac:dyDescent="0.35">
      <c r="C116" t="s">
        <v>226</v>
      </c>
    </row>
    <row r="117" spans="3:3" x14ac:dyDescent="0.35">
      <c r="C117" t="s">
        <v>228</v>
      </c>
    </row>
    <row r="118" spans="3:3" x14ac:dyDescent="0.35">
      <c r="C118" t="s">
        <v>230</v>
      </c>
    </row>
    <row r="119" spans="3:3" x14ac:dyDescent="0.35">
      <c r="C119" t="s">
        <v>232</v>
      </c>
    </row>
    <row r="120" spans="3:3" x14ac:dyDescent="0.35">
      <c r="C120" t="s">
        <v>234</v>
      </c>
    </row>
    <row r="121" spans="3:3" x14ac:dyDescent="0.35">
      <c r="C121" t="s">
        <v>236</v>
      </c>
    </row>
    <row r="122" spans="3:3" x14ac:dyDescent="0.35">
      <c r="C122" t="s">
        <v>238</v>
      </c>
    </row>
    <row r="123" spans="3:3" x14ac:dyDescent="0.35">
      <c r="C123" t="s">
        <v>240</v>
      </c>
    </row>
    <row r="124" spans="3:3" x14ac:dyDescent="0.35">
      <c r="C124" t="s">
        <v>242</v>
      </c>
    </row>
    <row r="125" spans="3:3" x14ac:dyDescent="0.35">
      <c r="C125" t="s">
        <v>244</v>
      </c>
    </row>
    <row r="126" spans="3:3" x14ac:dyDescent="0.35">
      <c r="C126" t="s">
        <v>246</v>
      </c>
    </row>
    <row r="127" spans="3:3" x14ac:dyDescent="0.35">
      <c r="C127" t="s">
        <v>248</v>
      </c>
    </row>
    <row r="128" spans="3:3" x14ac:dyDescent="0.35">
      <c r="C128" t="s">
        <v>250</v>
      </c>
    </row>
    <row r="129" spans="3:3" x14ac:dyDescent="0.35">
      <c r="C129" t="s">
        <v>252</v>
      </c>
    </row>
    <row r="130" spans="3:3" x14ac:dyDescent="0.35">
      <c r="C130" t="s">
        <v>254</v>
      </c>
    </row>
    <row r="131" spans="3:3" x14ac:dyDescent="0.35">
      <c r="C131" t="s">
        <v>256</v>
      </c>
    </row>
    <row r="132" spans="3:3" x14ac:dyDescent="0.35">
      <c r="C132" t="s">
        <v>258</v>
      </c>
    </row>
    <row r="133" spans="3:3" x14ac:dyDescent="0.35">
      <c r="C133" t="s">
        <v>260</v>
      </c>
    </row>
    <row r="134" spans="3:3" x14ac:dyDescent="0.35">
      <c r="C134" t="s">
        <v>262</v>
      </c>
    </row>
    <row r="135" spans="3:3" x14ac:dyDescent="0.35">
      <c r="C135" t="s">
        <v>264</v>
      </c>
    </row>
    <row r="136" spans="3:3" x14ac:dyDescent="0.35">
      <c r="C136" t="s">
        <v>266</v>
      </c>
    </row>
    <row r="137" spans="3:3" x14ac:dyDescent="0.35">
      <c r="C137" t="s">
        <v>268</v>
      </c>
    </row>
    <row r="138" spans="3:3" x14ac:dyDescent="0.35">
      <c r="C138" t="s">
        <v>270</v>
      </c>
    </row>
    <row r="139" spans="3:3" x14ac:dyDescent="0.35">
      <c r="C139" t="s">
        <v>272</v>
      </c>
    </row>
    <row r="140" spans="3:3" x14ac:dyDescent="0.35">
      <c r="C140" t="s">
        <v>274</v>
      </c>
    </row>
    <row r="141" spans="3:3" x14ac:dyDescent="0.35">
      <c r="C141" t="s">
        <v>276</v>
      </c>
    </row>
    <row r="142" spans="3:3" x14ac:dyDescent="0.35">
      <c r="C142" t="s">
        <v>278</v>
      </c>
    </row>
    <row r="143" spans="3:3" x14ac:dyDescent="0.35">
      <c r="C143" t="s">
        <v>280</v>
      </c>
    </row>
    <row r="144" spans="3:3" x14ac:dyDescent="0.35">
      <c r="C144" t="s">
        <v>282</v>
      </c>
    </row>
    <row r="145" spans="3:3" x14ac:dyDescent="0.35">
      <c r="C145" t="s">
        <v>284</v>
      </c>
    </row>
    <row r="146" spans="3:3" x14ac:dyDescent="0.35">
      <c r="C146" t="s">
        <v>286</v>
      </c>
    </row>
    <row r="147" spans="3:3" x14ac:dyDescent="0.35">
      <c r="C147" t="s">
        <v>288</v>
      </c>
    </row>
    <row r="148" spans="3:3" x14ac:dyDescent="0.35">
      <c r="C148" t="s">
        <v>290</v>
      </c>
    </row>
    <row r="149" spans="3:3" x14ac:dyDescent="0.35">
      <c r="C149" t="s">
        <v>291</v>
      </c>
    </row>
    <row r="150" spans="3:3" x14ac:dyDescent="0.35">
      <c r="C150" t="s">
        <v>293</v>
      </c>
    </row>
    <row r="151" spans="3:3" x14ac:dyDescent="0.35">
      <c r="C151" t="s">
        <v>295</v>
      </c>
    </row>
    <row r="152" spans="3:3" x14ac:dyDescent="0.35">
      <c r="C152" t="s">
        <v>297</v>
      </c>
    </row>
    <row r="153" spans="3:3" x14ac:dyDescent="0.35">
      <c r="C153" t="s">
        <v>299</v>
      </c>
    </row>
    <row r="154" spans="3:3" x14ac:dyDescent="0.35">
      <c r="C154" t="s">
        <v>301</v>
      </c>
    </row>
    <row r="155" spans="3:3" x14ac:dyDescent="0.35">
      <c r="C155" t="s">
        <v>303</v>
      </c>
    </row>
    <row r="156" spans="3:3" x14ac:dyDescent="0.35">
      <c r="C156" t="s">
        <v>305</v>
      </c>
    </row>
    <row r="157" spans="3:3" x14ac:dyDescent="0.35">
      <c r="C157" t="s">
        <v>307</v>
      </c>
    </row>
    <row r="158" spans="3:3" x14ac:dyDescent="0.35">
      <c r="C158" t="s">
        <v>309</v>
      </c>
    </row>
    <row r="159" spans="3:3" x14ac:dyDescent="0.35">
      <c r="C159" t="s">
        <v>311</v>
      </c>
    </row>
    <row r="160" spans="3:3" x14ac:dyDescent="0.35">
      <c r="C160" t="s">
        <v>313</v>
      </c>
    </row>
    <row r="161" spans="3:3" x14ac:dyDescent="0.35">
      <c r="C161" t="s">
        <v>315</v>
      </c>
    </row>
    <row r="162" spans="3:3" x14ac:dyDescent="0.35">
      <c r="C162" t="s">
        <v>317</v>
      </c>
    </row>
    <row r="163" spans="3:3" x14ac:dyDescent="0.35">
      <c r="C163" t="s">
        <v>319</v>
      </c>
    </row>
    <row r="164" spans="3:3" x14ac:dyDescent="0.35">
      <c r="C164" t="s">
        <v>321</v>
      </c>
    </row>
    <row r="165" spans="3:3" x14ac:dyDescent="0.35">
      <c r="C165" t="s">
        <v>323</v>
      </c>
    </row>
    <row r="166" spans="3:3" x14ac:dyDescent="0.35">
      <c r="C166" t="s">
        <v>325</v>
      </c>
    </row>
    <row r="167" spans="3:3" x14ac:dyDescent="0.35">
      <c r="C167" t="s">
        <v>327</v>
      </c>
    </row>
    <row r="168" spans="3:3" x14ac:dyDescent="0.35">
      <c r="C168" t="s">
        <v>329</v>
      </c>
    </row>
    <row r="169" spans="3:3" x14ac:dyDescent="0.35">
      <c r="C169" t="s">
        <v>331</v>
      </c>
    </row>
    <row r="170" spans="3:3" x14ac:dyDescent="0.35">
      <c r="C170" t="s">
        <v>333</v>
      </c>
    </row>
    <row r="171" spans="3:3" x14ac:dyDescent="0.35">
      <c r="C171" t="s">
        <v>335</v>
      </c>
    </row>
    <row r="172" spans="3:3" x14ac:dyDescent="0.35">
      <c r="C172" t="s">
        <v>337</v>
      </c>
    </row>
    <row r="173" spans="3:3" x14ac:dyDescent="0.35">
      <c r="C173" t="s">
        <v>339</v>
      </c>
    </row>
    <row r="174" spans="3:3" x14ac:dyDescent="0.35">
      <c r="C174" t="s">
        <v>341</v>
      </c>
    </row>
    <row r="175" spans="3:3" x14ac:dyDescent="0.35">
      <c r="C175" t="s">
        <v>343</v>
      </c>
    </row>
    <row r="176" spans="3:3" x14ac:dyDescent="0.35">
      <c r="C176" t="s">
        <v>345</v>
      </c>
    </row>
    <row r="177" spans="3:3" x14ac:dyDescent="0.35">
      <c r="C177" t="s">
        <v>347</v>
      </c>
    </row>
    <row r="178" spans="3:3" x14ac:dyDescent="0.35">
      <c r="C178" t="s">
        <v>349</v>
      </c>
    </row>
    <row r="179" spans="3:3" x14ac:dyDescent="0.35">
      <c r="C179" t="s">
        <v>351</v>
      </c>
    </row>
    <row r="180" spans="3:3" x14ac:dyDescent="0.35">
      <c r="C180" t="s">
        <v>353</v>
      </c>
    </row>
    <row r="181" spans="3:3" x14ac:dyDescent="0.35">
      <c r="C181" t="s">
        <v>355</v>
      </c>
    </row>
    <row r="182" spans="3:3" x14ac:dyDescent="0.35">
      <c r="C182" t="s">
        <v>357</v>
      </c>
    </row>
    <row r="183" spans="3:3" x14ac:dyDescent="0.35">
      <c r="C183" t="s">
        <v>359</v>
      </c>
    </row>
    <row r="184" spans="3:3" x14ac:dyDescent="0.35">
      <c r="C184" t="s">
        <v>361</v>
      </c>
    </row>
    <row r="185" spans="3:3" x14ac:dyDescent="0.35">
      <c r="C185" t="s">
        <v>363</v>
      </c>
    </row>
    <row r="186" spans="3:3" x14ac:dyDescent="0.35">
      <c r="C186" t="s">
        <v>365</v>
      </c>
    </row>
    <row r="187" spans="3:3" x14ac:dyDescent="0.35">
      <c r="C187" t="s">
        <v>367</v>
      </c>
    </row>
    <row r="188" spans="3:3" x14ac:dyDescent="0.35">
      <c r="C188" t="s">
        <v>369</v>
      </c>
    </row>
    <row r="189" spans="3:3" x14ac:dyDescent="0.35">
      <c r="C189" t="s">
        <v>371</v>
      </c>
    </row>
    <row r="190" spans="3:3" x14ac:dyDescent="0.35">
      <c r="C190" t="s">
        <v>373</v>
      </c>
    </row>
    <row r="191" spans="3:3" x14ac:dyDescent="0.35">
      <c r="C191" t="s">
        <v>375</v>
      </c>
    </row>
    <row r="192" spans="3:3" x14ac:dyDescent="0.35">
      <c r="C192" t="s">
        <v>377</v>
      </c>
    </row>
    <row r="193" spans="3:3" x14ac:dyDescent="0.35">
      <c r="C193" t="s">
        <v>379</v>
      </c>
    </row>
    <row r="194" spans="3:3" x14ac:dyDescent="0.35">
      <c r="C194" t="s">
        <v>381</v>
      </c>
    </row>
    <row r="195" spans="3:3" x14ac:dyDescent="0.35">
      <c r="C195" t="s">
        <v>383</v>
      </c>
    </row>
    <row r="196" spans="3:3" x14ac:dyDescent="0.35">
      <c r="C196" t="s">
        <v>385</v>
      </c>
    </row>
    <row r="197" spans="3:3" x14ac:dyDescent="0.35">
      <c r="C197" t="s">
        <v>387</v>
      </c>
    </row>
    <row r="198" spans="3:3" x14ac:dyDescent="0.35">
      <c r="C198" t="s">
        <v>389</v>
      </c>
    </row>
    <row r="199" spans="3:3" x14ac:dyDescent="0.35">
      <c r="C199" t="s">
        <v>391</v>
      </c>
    </row>
    <row r="200" spans="3:3" x14ac:dyDescent="0.35">
      <c r="C200" t="s">
        <v>393</v>
      </c>
    </row>
    <row r="201" spans="3:3" x14ac:dyDescent="0.35">
      <c r="C201" t="s">
        <v>395</v>
      </c>
    </row>
    <row r="202" spans="3:3" x14ac:dyDescent="0.35">
      <c r="C202" t="s">
        <v>397</v>
      </c>
    </row>
    <row r="203" spans="3:3" x14ac:dyDescent="0.35">
      <c r="C203" t="s">
        <v>399</v>
      </c>
    </row>
    <row r="204" spans="3:3" x14ac:dyDescent="0.35">
      <c r="C204" t="s">
        <v>401</v>
      </c>
    </row>
    <row r="205" spans="3:3" x14ac:dyDescent="0.35">
      <c r="C205" t="s">
        <v>403</v>
      </c>
    </row>
    <row r="206" spans="3:3" x14ac:dyDescent="0.35">
      <c r="C206" t="s">
        <v>405</v>
      </c>
    </row>
    <row r="207" spans="3:3" x14ac:dyDescent="0.35">
      <c r="C207" t="s">
        <v>407</v>
      </c>
    </row>
    <row r="208" spans="3:3" x14ac:dyDescent="0.35">
      <c r="C208" t="s">
        <v>409</v>
      </c>
    </row>
    <row r="209" spans="3:3" x14ac:dyDescent="0.35">
      <c r="C209" t="s">
        <v>411</v>
      </c>
    </row>
    <row r="210" spans="3:3" x14ac:dyDescent="0.35">
      <c r="C210" t="s">
        <v>413</v>
      </c>
    </row>
    <row r="211" spans="3:3" x14ac:dyDescent="0.35">
      <c r="C211" t="s">
        <v>415</v>
      </c>
    </row>
    <row r="212" spans="3:3" x14ac:dyDescent="0.35">
      <c r="C212" t="s">
        <v>417</v>
      </c>
    </row>
    <row r="213" spans="3:3" x14ac:dyDescent="0.35">
      <c r="C213" t="s">
        <v>419</v>
      </c>
    </row>
    <row r="214" spans="3:3" x14ac:dyDescent="0.35">
      <c r="C214" t="s">
        <v>421</v>
      </c>
    </row>
    <row r="215" spans="3:3" x14ac:dyDescent="0.35">
      <c r="C215" t="s">
        <v>423</v>
      </c>
    </row>
    <row r="216" spans="3:3" x14ac:dyDescent="0.35">
      <c r="C216" t="s">
        <v>425</v>
      </c>
    </row>
    <row r="217" spans="3:3" x14ac:dyDescent="0.35">
      <c r="C217" t="s">
        <v>427</v>
      </c>
    </row>
    <row r="218" spans="3:3" x14ac:dyDescent="0.35">
      <c r="C218" t="s">
        <v>429</v>
      </c>
    </row>
    <row r="219" spans="3:3" x14ac:dyDescent="0.35">
      <c r="C219" t="s">
        <v>431</v>
      </c>
    </row>
    <row r="220" spans="3:3" x14ac:dyDescent="0.35">
      <c r="C220" t="s">
        <v>433</v>
      </c>
    </row>
    <row r="221" spans="3:3" x14ac:dyDescent="0.35">
      <c r="C221" t="s">
        <v>435</v>
      </c>
    </row>
    <row r="222" spans="3:3" x14ac:dyDescent="0.35">
      <c r="C222" t="s">
        <v>437</v>
      </c>
    </row>
    <row r="223" spans="3:3" x14ac:dyDescent="0.35">
      <c r="C223" t="s">
        <v>439</v>
      </c>
    </row>
    <row r="224" spans="3:3" x14ac:dyDescent="0.35">
      <c r="C224" t="s">
        <v>441</v>
      </c>
    </row>
    <row r="225" spans="3:3" x14ac:dyDescent="0.35">
      <c r="C225" t="s">
        <v>443</v>
      </c>
    </row>
    <row r="226" spans="3:3" x14ac:dyDescent="0.35">
      <c r="C226" t="s">
        <v>445</v>
      </c>
    </row>
    <row r="227" spans="3:3" x14ac:dyDescent="0.35">
      <c r="C227" t="s">
        <v>447</v>
      </c>
    </row>
    <row r="228" spans="3:3" x14ac:dyDescent="0.35">
      <c r="C228" t="s">
        <v>449</v>
      </c>
    </row>
    <row r="229" spans="3:3" x14ac:dyDescent="0.35">
      <c r="C229" t="s">
        <v>451</v>
      </c>
    </row>
    <row r="230" spans="3:3" x14ac:dyDescent="0.35">
      <c r="C230" t="s">
        <v>453</v>
      </c>
    </row>
    <row r="231" spans="3:3" x14ac:dyDescent="0.35">
      <c r="C231" t="s">
        <v>455</v>
      </c>
    </row>
    <row r="232" spans="3:3" x14ac:dyDescent="0.35">
      <c r="C232" t="s">
        <v>457</v>
      </c>
    </row>
    <row r="233" spans="3:3" x14ac:dyDescent="0.35">
      <c r="C233" t="s">
        <v>459</v>
      </c>
    </row>
    <row r="234" spans="3:3" x14ac:dyDescent="0.35">
      <c r="C234" t="s">
        <v>461</v>
      </c>
    </row>
    <row r="235" spans="3:3" x14ac:dyDescent="0.35">
      <c r="C235" t="s">
        <v>463</v>
      </c>
    </row>
    <row r="236" spans="3:3" x14ac:dyDescent="0.35">
      <c r="C236" t="s">
        <v>465</v>
      </c>
    </row>
    <row r="237" spans="3:3" x14ac:dyDescent="0.35">
      <c r="C237" t="s">
        <v>467</v>
      </c>
    </row>
    <row r="238" spans="3:3" x14ac:dyDescent="0.35">
      <c r="C238" t="s">
        <v>469</v>
      </c>
    </row>
    <row r="239" spans="3:3" x14ac:dyDescent="0.35">
      <c r="C239" t="s">
        <v>471</v>
      </c>
    </row>
    <row r="240" spans="3:3" x14ac:dyDescent="0.35">
      <c r="C240" t="s">
        <v>473</v>
      </c>
    </row>
    <row r="241" spans="3:3" x14ac:dyDescent="0.35">
      <c r="C241" t="s">
        <v>475</v>
      </c>
    </row>
    <row r="242" spans="3:3" x14ac:dyDescent="0.35">
      <c r="C242" t="s">
        <v>477</v>
      </c>
    </row>
    <row r="243" spans="3:3" x14ac:dyDescent="0.35">
      <c r="C243" t="s">
        <v>479</v>
      </c>
    </row>
    <row r="244" spans="3:3" x14ac:dyDescent="0.35">
      <c r="C244" t="s">
        <v>481</v>
      </c>
    </row>
    <row r="245" spans="3:3" x14ac:dyDescent="0.35">
      <c r="C245" t="s">
        <v>483</v>
      </c>
    </row>
    <row r="246" spans="3:3" x14ac:dyDescent="0.35">
      <c r="C246" t="s">
        <v>485</v>
      </c>
    </row>
    <row r="247" spans="3:3" x14ac:dyDescent="0.35">
      <c r="C247" t="s">
        <v>487</v>
      </c>
    </row>
    <row r="248" spans="3:3" x14ac:dyDescent="0.35">
      <c r="C248" t="s">
        <v>489</v>
      </c>
    </row>
    <row r="249" spans="3:3" x14ac:dyDescent="0.35">
      <c r="C249" t="s">
        <v>491</v>
      </c>
    </row>
    <row r="250" spans="3:3" x14ac:dyDescent="0.35">
      <c r="C250" t="s">
        <v>493</v>
      </c>
    </row>
    <row r="251" spans="3:3" x14ac:dyDescent="0.35">
      <c r="C251" t="s">
        <v>495</v>
      </c>
    </row>
    <row r="252" spans="3:3" x14ac:dyDescent="0.35">
      <c r="C252" t="s">
        <v>497</v>
      </c>
    </row>
    <row r="253" spans="3:3" x14ac:dyDescent="0.35">
      <c r="C253" t="s">
        <v>499</v>
      </c>
    </row>
    <row r="254" spans="3:3" x14ac:dyDescent="0.35">
      <c r="C254" t="s">
        <v>501</v>
      </c>
    </row>
    <row r="255" spans="3:3" x14ac:dyDescent="0.35">
      <c r="C255" t="s">
        <v>503</v>
      </c>
    </row>
    <row r="256" spans="3:3" x14ac:dyDescent="0.35">
      <c r="C256" t="s">
        <v>505</v>
      </c>
    </row>
    <row r="257" spans="3:3" x14ac:dyDescent="0.35">
      <c r="C257" t="s">
        <v>507</v>
      </c>
    </row>
    <row r="258" spans="3:3" x14ac:dyDescent="0.35">
      <c r="C258" t="s">
        <v>509</v>
      </c>
    </row>
    <row r="259" spans="3:3" x14ac:dyDescent="0.35">
      <c r="C259" t="s">
        <v>511</v>
      </c>
    </row>
    <row r="260" spans="3:3" x14ac:dyDescent="0.35">
      <c r="C260" t="s">
        <v>513</v>
      </c>
    </row>
    <row r="261" spans="3:3" x14ac:dyDescent="0.35">
      <c r="C261" t="s">
        <v>515</v>
      </c>
    </row>
    <row r="262" spans="3:3" x14ac:dyDescent="0.35">
      <c r="C262" t="s">
        <v>517</v>
      </c>
    </row>
    <row r="263" spans="3:3" x14ac:dyDescent="0.35">
      <c r="C263" t="s">
        <v>519</v>
      </c>
    </row>
    <row r="264" spans="3:3" x14ac:dyDescent="0.35">
      <c r="C264" t="s">
        <v>521</v>
      </c>
    </row>
    <row r="265" spans="3:3" x14ac:dyDescent="0.35">
      <c r="C265" t="s">
        <v>523</v>
      </c>
    </row>
    <row r="266" spans="3:3" x14ac:dyDescent="0.35">
      <c r="C266" t="s">
        <v>525</v>
      </c>
    </row>
    <row r="267" spans="3:3" x14ac:dyDescent="0.35">
      <c r="C267" t="s">
        <v>527</v>
      </c>
    </row>
    <row r="268" spans="3:3" x14ac:dyDescent="0.35">
      <c r="C268" t="s">
        <v>529</v>
      </c>
    </row>
    <row r="269" spans="3:3" x14ac:dyDescent="0.35">
      <c r="C269" t="s">
        <v>531</v>
      </c>
    </row>
    <row r="270" spans="3:3" x14ac:dyDescent="0.35">
      <c r="C270" t="s">
        <v>533</v>
      </c>
    </row>
    <row r="271" spans="3:3" x14ac:dyDescent="0.35">
      <c r="C271" t="s">
        <v>535</v>
      </c>
    </row>
    <row r="272" spans="3:3" x14ac:dyDescent="0.35">
      <c r="C272" t="s">
        <v>537</v>
      </c>
    </row>
    <row r="273" spans="3:3" x14ac:dyDescent="0.35">
      <c r="C273" t="s">
        <v>539</v>
      </c>
    </row>
    <row r="274" spans="3:3" x14ac:dyDescent="0.35">
      <c r="C274" t="s">
        <v>541</v>
      </c>
    </row>
    <row r="275" spans="3:3" x14ac:dyDescent="0.35">
      <c r="C275" t="s">
        <v>543</v>
      </c>
    </row>
    <row r="276" spans="3:3" x14ac:dyDescent="0.35">
      <c r="C276" t="s">
        <v>545</v>
      </c>
    </row>
    <row r="277" spans="3:3" x14ac:dyDescent="0.35">
      <c r="C277" t="s">
        <v>547</v>
      </c>
    </row>
    <row r="278" spans="3:3" x14ac:dyDescent="0.35">
      <c r="C278" t="s">
        <v>548</v>
      </c>
    </row>
    <row r="279" spans="3:3" x14ac:dyDescent="0.35">
      <c r="C279" t="s">
        <v>550</v>
      </c>
    </row>
    <row r="280" spans="3:3" x14ac:dyDescent="0.35">
      <c r="C280" t="s">
        <v>552</v>
      </c>
    </row>
    <row r="281" spans="3:3" x14ac:dyDescent="0.35">
      <c r="C281" t="s">
        <v>554</v>
      </c>
    </row>
    <row r="282" spans="3:3" x14ac:dyDescent="0.35">
      <c r="C282" t="s">
        <v>556</v>
      </c>
    </row>
    <row r="283" spans="3:3" x14ac:dyDescent="0.35">
      <c r="C283" t="s">
        <v>558</v>
      </c>
    </row>
    <row r="284" spans="3:3" x14ac:dyDescent="0.35">
      <c r="C284" t="s">
        <v>560</v>
      </c>
    </row>
    <row r="285" spans="3:3" x14ac:dyDescent="0.35">
      <c r="C285" t="s">
        <v>562</v>
      </c>
    </row>
    <row r="286" spans="3:3" x14ac:dyDescent="0.35">
      <c r="C286" t="s">
        <v>564</v>
      </c>
    </row>
    <row r="287" spans="3:3" x14ac:dyDescent="0.35">
      <c r="C287" t="s">
        <v>566</v>
      </c>
    </row>
    <row r="288" spans="3:3" x14ac:dyDescent="0.35">
      <c r="C288" t="s">
        <v>568</v>
      </c>
    </row>
    <row r="289" spans="3:3" x14ac:dyDescent="0.35">
      <c r="C289" t="s">
        <v>570</v>
      </c>
    </row>
    <row r="290" spans="3:3" x14ac:dyDescent="0.35">
      <c r="C290" t="s">
        <v>572</v>
      </c>
    </row>
    <row r="291" spans="3:3" x14ac:dyDescent="0.35">
      <c r="C291" t="s">
        <v>574</v>
      </c>
    </row>
    <row r="292" spans="3:3" x14ac:dyDescent="0.35">
      <c r="C292" t="s">
        <v>576</v>
      </c>
    </row>
    <row r="293" spans="3:3" x14ac:dyDescent="0.35">
      <c r="C293" t="s">
        <v>578</v>
      </c>
    </row>
    <row r="294" spans="3:3" x14ac:dyDescent="0.35">
      <c r="C294" t="s">
        <v>580</v>
      </c>
    </row>
    <row r="295" spans="3:3" x14ac:dyDescent="0.35">
      <c r="C295" t="s">
        <v>581</v>
      </c>
    </row>
    <row r="296" spans="3:3" x14ac:dyDescent="0.35">
      <c r="C296" t="s">
        <v>583</v>
      </c>
    </row>
    <row r="297" spans="3:3" x14ac:dyDescent="0.35">
      <c r="C297" t="s">
        <v>585</v>
      </c>
    </row>
    <row r="298" spans="3:3" x14ac:dyDescent="0.35">
      <c r="C298" t="s">
        <v>587</v>
      </c>
    </row>
    <row r="299" spans="3:3" x14ac:dyDescent="0.35">
      <c r="C299" t="s">
        <v>589</v>
      </c>
    </row>
    <row r="300" spans="3:3" x14ac:dyDescent="0.35">
      <c r="C300" t="s">
        <v>591</v>
      </c>
    </row>
    <row r="301" spans="3:3" x14ac:dyDescent="0.35">
      <c r="C301" t="s">
        <v>593</v>
      </c>
    </row>
    <row r="302" spans="3:3" x14ac:dyDescent="0.35">
      <c r="C302" t="s">
        <v>595</v>
      </c>
    </row>
    <row r="303" spans="3:3" x14ac:dyDescent="0.35">
      <c r="C303" t="s">
        <v>597</v>
      </c>
    </row>
    <row r="304" spans="3:3" x14ac:dyDescent="0.35">
      <c r="C304" t="s">
        <v>599</v>
      </c>
    </row>
    <row r="305" spans="3:3" x14ac:dyDescent="0.35">
      <c r="C305" t="s">
        <v>601</v>
      </c>
    </row>
    <row r="306" spans="3:3" x14ac:dyDescent="0.35">
      <c r="C306" t="s">
        <v>603</v>
      </c>
    </row>
    <row r="307" spans="3:3" x14ac:dyDescent="0.35">
      <c r="C307" t="s">
        <v>605</v>
      </c>
    </row>
    <row r="308" spans="3:3" x14ac:dyDescent="0.35">
      <c r="C308" t="s">
        <v>607</v>
      </c>
    </row>
    <row r="309" spans="3:3" x14ac:dyDescent="0.35">
      <c r="C309" t="s">
        <v>609</v>
      </c>
    </row>
    <row r="310" spans="3:3" x14ac:dyDescent="0.35">
      <c r="C310" t="s">
        <v>611</v>
      </c>
    </row>
    <row r="311" spans="3:3" x14ac:dyDescent="0.35">
      <c r="C311" t="s">
        <v>613</v>
      </c>
    </row>
    <row r="312" spans="3:3" x14ac:dyDescent="0.35">
      <c r="C312" t="s">
        <v>615</v>
      </c>
    </row>
    <row r="313" spans="3:3" x14ac:dyDescent="0.35">
      <c r="C313" t="s">
        <v>617</v>
      </c>
    </row>
    <row r="314" spans="3:3" x14ac:dyDescent="0.35">
      <c r="C314" t="s">
        <v>619</v>
      </c>
    </row>
    <row r="315" spans="3:3" x14ac:dyDescent="0.35">
      <c r="C315" t="s">
        <v>621</v>
      </c>
    </row>
    <row r="316" spans="3:3" x14ac:dyDescent="0.35">
      <c r="C316" t="s">
        <v>623</v>
      </c>
    </row>
    <row r="317" spans="3:3" x14ac:dyDescent="0.35">
      <c r="C317" t="s">
        <v>625</v>
      </c>
    </row>
    <row r="318" spans="3:3" x14ac:dyDescent="0.35">
      <c r="C318" t="s">
        <v>627</v>
      </c>
    </row>
    <row r="319" spans="3:3" x14ac:dyDescent="0.35">
      <c r="C319" t="s">
        <v>629</v>
      </c>
    </row>
    <row r="320" spans="3:3" x14ac:dyDescent="0.35">
      <c r="C320" t="s">
        <v>631</v>
      </c>
    </row>
    <row r="321" spans="3:3" x14ac:dyDescent="0.35">
      <c r="C321" t="s">
        <v>633</v>
      </c>
    </row>
    <row r="322" spans="3:3" x14ac:dyDescent="0.35">
      <c r="C322" t="s">
        <v>635</v>
      </c>
    </row>
    <row r="323" spans="3:3" x14ac:dyDescent="0.35">
      <c r="C323" t="s">
        <v>637</v>
      </c>
    </row>
    <row r="324" spans="3:3" x14ac:dyDescent="0.35">
      <c r="C324" t="s">
        <v>639</v>
      </c>
    </row>
    <row r="325" spans="3:3" x14ac:dyDescent="0.35">
      <c r="C325" t="s">
        <v>641</v>
      </c>
    </row>
    <row r="326" spans="3:3" x14ac:dyDescent="0.35">
      <c r="C326" t="s">
        <v>643</v>
      </c>
    </row>
    <row r="327" spans="3:3" x14ac:dyDescent="0.35">
      <c r="C327" t="s">
        <v>645</v>
      </c>
    </row>
    <row r="328" spans="3:3" x14ac:dyDescent="0.35">
      <c r="C328" t="s">
        <v>647</v>
      </c>
    </row>
    <row r="329" spans="3:3" x14ac:dyDescent="0.35">
      <c r="C329" t="s">
        <v>649</v>
      </c>
    </row>
    <row r="330" spans="3:3" x14ac:dyDescent="0.35">
      <c r="C330" t="s">
        <v>651</v>
      </c>
    </row>
    <row r="331" spans="3:3" x14ac:dyDescent="0.35">
      <c r="C331" t="s">
        <v>653</v>
      </c>
    </row>
    <row r="332" spans="3:3" x14ac:dyDescent="0.35">
      <c r="C332" t="s">
        <v>655</v>
      </c>
    </row>
    <row r="333" spans="3:3" x14ac:dyDescent="0.35">
      <c r="C333" t="s">
        <v>657</v>
      </c>
    </row>
    <row r="334" spans="3:3" x14ac:dyDescent="0.35">
      <c r="C334" t="s">
        <v>659</v>
      </c>
    </row>
    <row r="335" spans="3:3" x14ac:dyDescent="0.35">
      <c r="C335" t="s">
        <v>661</v>
      </c>
    </row>
    <row r="336" spans="3:3" x14ac:dyDescent="0.35">
      <c r="C336" t="s">
        <v>663</v>
      </c>
    </row>
    <row r="337" spans="3:3" x14ac:dyDescent="0.35">
      <c r="C337" t="s">
        <v>665</v>
      </c>
    </row>
    <row r="338" spans="3:3" x14ac:dyDescent="0.35">
      <c r="C338" t="s">
        <v>667</v>
      </c>
    </row>
    <row r="339" spans="3:3" x14ac:dyDescent="0.35">
      <c r="C339" t="s">
        <v>669</v>
      </c>
    </row>
    <row r="340" spans="3:3" x14ac:dyDescent="0.35">
      <c r="C340" t="s">
        <v>671</v>
      </c>
    </row>
    <row r="341" spans="3:3" x14ac:dyDescent="0.35">
      <c r="C341" t="s">
        <v>673</v>
      </c>
    </row>
    <row r="342" spans="3:3" x14ac:dyDescent="0.35">
      <c r="C342" t="s">
        <v>675</v>
      </c>
    </row>
    <row r="343" spans="3:3" x14ac:dyDescent="0.35">
      <c r="C343" t="s">
        <v>677</v>
      </c>
    </row>
    <row r="344" spans="3:3" x14ac:dyDescent="0.35">
      <c r="C344" t="s">
        <v>679</v>
      </c>
    </row>
    <row r="345" spans="3:3" x14ac:dyDescent="0.35">
      <c r="C345" t="s">
        <v>681</v>
      </c>
    </row>
    <row r="346" spans="3:3" x14ac:dyDescent="0.35">
      <c r="C346" t="s">
        <v>683</v>
      </c>
    </row>
    <row r="347" spans="3:3" x14ac:dyDescent="0.35">
      <c r="C347" t="s">
        <v>685</v>
      </c>
    </row>
    <row r="348" spans="3:3" x14ac:dyDescent="0.35">
      <c r="C348" t="s">
        <v>687</v>
      </c>
    </row>
    <row r="349" spans="3:3" x14ac:dyDescent="0.35">
      <c r="C349" t="s">
        <v>689</v>
      </c>
    </row>
    <row r="350" spans="3:3" x14ac:dyDescent="0.35">
      <c r="C350" t="s">
        <v>691</v>
      </c>
    </row>
    <row r="351" spans="3:3" x14ac:dyDescent="0.35">
      <c r="C351" t="s">
        <v>693</v>
      </c>
    </row>
    <row r="352" spans="3:3" x14ac:dyDescent="0.35">
      <c r="C352" t="s">
        <v>695</v>
      </c>
    </row>
    <row r="353" spans="3:3" x14ac:dyDescent="0.35">
      <c r="C353" t="s">
        <v>697</v>
      </c>
    </row>
    <row r="354" spans="3:3" x14ac:dyDescent="0.35">
      <c r="C354" t="s">
        <v>699</v>
      </c>
    </row>
    <row r="355" spans="3:3" x14ac:dyDescent="0.35">
      <c r="C355" t="s">
        <v>701</v>
      </c>
    </row>
    <row r="356" spans="3:3" x14ac:dyDescent="0.35">
      <c r="C356" t="s">
        <v>703</v>
      </c>
    </row>
    <row r="357" spans="3:3" x14ac:dyDescent="0.35">
      <c r="C357" t="s">
        <v>705</v>
      </c>
    </row>
    <row r="358" spans="3:3" x14ac:dyDescent="0.35">
      <c r="C358" t="s">
        <v>707</v>
      </c>
    </row>
    <row r="359" spans="3:3" x14ac:dyDescent="0.35">
      <c r="C359" t="s">
        <v>709</v>
      </c>
    </row>
    <row r="360" spans="3:3" x14ac:dyDescent="0.35">
      <c r="C360" t="s">
        <v>711</v>
      </c>
    </row>
    <row r="361" spans="3:3" x14ac:dyDescent="0.35">
      <c r="C361" t="s">
        <v>713</v>
      </c>
    </row>
    <row r="362" spans="3:3" x14ac:dyDescent="0.35">
      <c r="C362" t="s">
        <v>714</v>
      </c>
    </row>
    <row r="363" spans="3:3" x14ac:dyDescent="0.35">
      <c r="C363" t="s">
        <v>716</v>
      </c>
    </row>
    <row r="364" spans="3:3" x14ac:dyDescent="0.35">
      <c r="C364" t="s">
        <v>718</v>
      </c>
    </row>
    <row r="365" spans="3:3" x14ac:dyDescent="0.35">
      <c r="C365" t="s">
        <v>720</v>
      </c>
    </row>
    <row r="366" spans="3:3" x14ac:dyDescent="0.35">
      <c r="C366" t="s">
        <v>722</v>
      </c>
    </row>
    <row r="367" spans="3:3" x14ac:dyDescent="0.35">
      <c r="C367" t="s">
        <v>724</v>
      </c>
    </row>
    <row r="368" spans="3:3" x14ac:dyDescent="0.35">
      <c r="C368" t="s">
        <v>726</v>
      </c>
    </row>
    <row r="369" spans="3:3" x14ac:dyDescent="0.35">
      <c r="C369" t="s">
        <v>728</v>
      </c>
    </row>
    <row r="370" spans="3:3" x14ac:dyDescent="0.35">
      <c r="C370" t="s">
        <v>730</v>
      </c>
    </row>
    <row r="371" spans="3:3" x14ac:dyDescent="0.35">
      <c r="C371" t="s">
        <v>732</v>
      </c>
    </row>
    <row r="372" spans="3:3" x14ac:dyDescent="0.35">
      <c r="C372" t="s">
        <v>734</v>
      </c>
    </row>
    <row r="373" spans="3:3" x14ac:dyDescent="0.35">
      <c r="C373" t="s">
        <v>736</v>
      </c>
    </row>
    <row r="374" spans="3:3" x14ac:dyDescent="0.35">
      <c r="C374" t="s">
        <v>738</v>
      </c>
    </row>
    <row r="375" spans="3:3" x14ac:dyDescent="0.35">
      <c r="C375" t="s">
        <v>740</v>
      </c>
    </row>
    <row r="376" spans="3:3" x14ac:dyDescent="0.35">
      <c r="C376" t="s">
        <v>742</v>
      </c>
    </row>
    <row r="377" spans="3:3" x14ac:dyDescent="0.35">
      <c r="C377" t="s">
        <v>744</v>
      </c>
    </row>
    <row r="378" spans="3:3" x14ac:dyDescent="0.35">
      <c r="C378" t="s">
        <v>746</v>
      </c>
    </row>
    <row r="379" spans="3:3" x14ac:dyDescent="0.35">
      <c r="C379" t="s">
        <v>748</v>
      </c>
    </row>
    <row r="380" spans="3:3" x14ac:dyDescent="0.35">
      <c r="C380" t="s">
        <v>750</v>
      </c>
    </row>
    <row r="381" spans="3:3" x14ac:dyDescent="0.35">
      <c r="C381" t="s">
        <v>752</v>
      </c>
    </row>
    <row r="382" spans="3:3" x14ac:dyDescent="0.35">
      <c r="C382" t="s">
        <v>754</v>
      </c>
    </row>
    <row r="383" spans="3:3" x14ac:dyDescent="0.35">
      <c r="C383" t="s">
        <v>756</v>
      </c>
    </row>
    <row r="384" spans="3:3" x14ac:dyDescent="0.35">
      <c r="C384" t="s">
        <v>758</v>
      </c>
    </row>
    <row r="385" spans="3:3" x14ac:dyDescent="0.35">
      <c r="C385" t="s">
        <v>760</v>
      </c>
    </row>
    <row r="386" spans="3:3" x14ac:dyDescent="0.35">
      <c r="C386" t="s">
        <v>762</v>
      </c>
    </row>
    <row r="387" spans="3:3" x14ac:dyDescent="0.35">
      <c r="C387" t="s">
        <v>764</v>
      </c>
    </row>
    <row r="388" spans="3:3" x14ac:dyDescent="0.35">
      <c r="C388" t="s">
        <v>766</v>
      </c>
    </row>
    <row r="389" spans="3:3" x14ac:dyDescent="0.35">
      <c r="C389" t="s">
        <v>768</v>
      </c>
    </row>
    <row r="390" spans="3:3" x14ac:dyDescent="0.35">
      <c r="C390" t="s">
        <v>770</v>
      </c>
    </row>
    <row r="391" spans="3:3" x14ac:dyDescent="0.35">
      <c r="C391" t="s">
        <v>772</v>
      </c>
    </row>
    <row r="392" spans="3:3" x14ac:dyDescent="0.35">
      <c r="C392" t="s">
        <v>774</v>
      </c>
    </row>
    <row r="393" spans="3:3" x14ac:dyDescent="0.35">
      <c r="C393" t="s">
        <v>776</v>
      </c>
    </row>
    <row r="394" spans="3:3" x14ac:dyDescent="0.35">
      <c r="C394" t="s">
        <v>778</v>
      </c>
    </row>
    <row r="395" spans="3:3" x14ac:dyDescent="0.35">
      <c r="C395" t="s">
        <v>780</v>
      </c>
    </row>
    <row r="396" spans="3:3" x14ac:dyDescent="0.35">
      <c r="C396" t="s">
        <v>782</v>
      </c>
    </row>
    <row r="397" spans="3:3" x14ac:dyDescent="0.35">
      <c r="C397" t="s">
        <v>784</v>
      </c>
    </row>
    <row r="398" spans="3:3" x14ac:dyDescent="0.35">
      <c r="C398" t="s">
        <v>786</v>
      </c>
    </row>
    <row r="399" spans="3:3" x14ac:dyDescent="0.35">
      <c r="C399" t="s">
        <v>788</v>
      </c>
    </row>
    <row r="400" spans="3:3" x14ac:dyDescent="0.35">
      <c r="C400" t="s">
        <v>790</v>
      </c>
    </row>
    <row r="401" spans="3:3" x14ac:dyDescent="0.35">
      <c r="C401" t="s">
        <v>791</v>
      </c>
    </row>
    <row r="402" spans="3:3" x14ac:dyDescent="0.35">
      <c r="C402" t="s">
        <v>793</v>
      </c>
    </row>
    <row r="403" spans="3:3" x14ac:dyDescent="0.35">
      <c r="C403" t="s">
        <v>795</v>
      </c>
    </row>
    <row r="404" spans="3:3" x14ac:dyDescent="0.35">
      <c r="C404" t="s">
        <v>797</v>
      </c>
    </row>
    <row r="405" spans="3:3" x14ac:dyDescent="0.35">
      <c r="C405" t="s">
        <v>799</v>
      </c>
    </row>
    <row r="406" spans="3:3" x14ac:dyDescent="0.35">
      <c r="C406" t="s">
        <v>801</v>
      </c>
    </row>
    <row r="407" spans="3:3" x14ac:dyDescent="0.35">
      <c r="C407" t="s">
        <v>803</v>
      </c>
    </row>
    <row r="408" spans="3:3" x14ac:dyDescent="0.35">
      <c r="C408" t="s">
        <v>805</v>
      </c>
    </row>
    <row r="409" spans="3:3" x14ac:dyDescent="0.35">
      <c r="C409" t="s">
        <v>807</v>
      </c>
    </row>
    <row r="410" spans="3:3" x14ac:dyDescent="0.35">
      <c r="C410" t="s">
        <v>809</v>
      </c>
    </row>
    <row r="411" spans="3:3" x14ac:dyDescent="0.35">
      <c r="C411" t="s">
        <v>811</v>
      </c>
    </row>
    <row r="412" spans="3:3" x14ac:dyDescent="0.35">
      <c r="C412" t="s">
        <v>813</v>
      </c>
    </row>
    <row r="413" spans="3:3" x14ac:dyDescent="0.35">
      <c r="C413" t="s">
        <v>815</v>
      </c>
    </row>
    <row r="414" spans="3:3" x14ac:dyDescent="0.35">
      <c r="C414" t="s">
        <v>817</v>
      </c>
    </row>
    <row r="415" spans="3:3" x14ac:dyDescent="0.35">
      <c r="C415" t="s">
        <v>819</v>
      </c>
    </row>
    <row r="416" spans="3:3" x14ac:dyDescent="0.35">
      <c r="C416" t="s">
        <v>820</v>
      </c>
    </row>
    <row r="417" spans="3:3" x14ac:dyDescent="0.35">
      <c r="C417" t="s">
        <v>822</v>
      </c>
    </row>
    <row r="418" spans="3:3" x14ac:dyDescent="0.35">
      <c r="C418" t="s">
        <v>824</v>
      </c>
    </row>
    <row r="419" spans="3:3" x14ac:dyDescent="0.35">
      <c r="C419" t="s">
        <v>826</v>
      </c>
    </row>
    <row r="420" spans="3:3" x14ac:dyDescent="0.35">
      <c r="C420" t="s">
        <v>828</v>
      </c>
    </row>
    <row r="421" spans="3:3" x14ac:dyDescent="0.35">
      <c r="C421" t="s">
        <v>830</v>
      </c>
    </row>
    <row r="422" spans="3:3" x14ac:dyDescent="0.35">
      <c r="C422" t="s">
        <v>832</v>
      </c>
    </row>
    <row r="423" spans="3:3" x14ac:dyDescent="0.35">
      <c r="C423" t="s">
        <v>834</v>
      </c>
    </row>
    <row r="424" spans="3:3" x14ac:dyDescent="0.35">
      <c r="C424" t="s">
        <v>836</v>
      </c>
    </row>
    <row r="425" spans="3:3" x14ac:dyDescent="0.35">
      <c r="C425" t="s">
        <v>838</v>
      </c>
    </row>
    <row r="426" spans="3:3" x14ac:dyDescent="0.35">
      <c r="C426" t="s">
        <v>840</v>
      </c>
    </row>
    <row r="427" spans="3:3" x14ac:dyDescent="0.35">
      <c r="C427" t="s">
        <v>842</v>
      </c>
    </row>
    <row r="428" spans="3:3" x14ac:dyDescent="0.35">
      <c r="C428" t="s">
        <v>844</v>
      </c>
    </row>
    <row r="429" spans="3:3" x14ac:dyDescent="0.35">
      <c r="C429" t="s">
        <v>846</v>
      </c>
    </row>
    <row r="430" spans="3:3" x14ac:dyDescent="0.35">
      <c r="C430" t="s">
        <v>848</v>
      </c>
    </row>
    <row r="431" spans="3:3" x14ac:dyDescent="0.35">
      <c r="C431" t="s">
        <v>850</v>
      </c>
    </row>
    <row r="432" spans="3:3" x14ac:dyDescent="0.35">
      <c r="C432" t="s">
        <v>852</v>
      </c>
    </row>
    <row r="433" spans="3:3" x14ac:dyDescent="0.35">
      <c r="C433" t="s">
        <v>854</v>
      </c>
    </row>
    <row r="434" spans="3:3" x14ac:dyDescent="0.35">
      <c r="C434" t="s">
        <v>856</v>
      </c>
    </row>
    <row r="435" spans="3:3" x14ac:dyDescent="0.35">
      <c r="C435" t="s">
        <v>858</v>
      </c>
    </row>
    <row r="436" spans="3:3" x14ac:dyDescent="0.35">
      <c r="C436" t="s">
        <v>860</v>
      </c>
    </row>
    <row r="437" spans="3:3" x14ac:dyDescent="0.35">
      <c r="C437" t="s">
        <v>862</v>
      </c>
    </row>
    <row r="438" spans="3:3" x14ac:dyDescent="0.35">
      <c r="C438" t="s">
        <v>864</v>
      </c>
    </row>
    <row r="439" spans="3:3" x14ac:dyDescent="0.35">
      <c r="C439" t="s">
        <v>866</v>
      </c>
    </row>
    <row r="440" spans="3:3" x14ac:dyDescent="0.35">
      <c r="C440" t="s">
        <v>868</v>
      </c>
    </row>
    <row r="441" spans="3:3" x14ac:dyDescent="0.35">
      <c r="C441" t="s">
        <v>870</v>
      </c>
    </row>
    <row r="442" spans="3:3" x14ac:dyDescent="0.35">
      <c r="C442" t="s">
        <v>872</v>
      </c>
    </row>
    <row r="443" spans="3:3" x14ac:dyDescent="0.35">
      <c r="C443" t="s">
        <v>874</v>
      </c>
    </row>
    <row r="444" spans="3:3" x14ac:dyDescent="0.35">
      <c r="C444" t="s">
        <v>876</v>
      </c>
    </row>
    <row r="445" spans="3:3" x14ac:dyDescent="0.35">
      <c r="C445" t="s">
        <v>878</v>
      </c>
    </row>
    <row r="446" spans="3:3" x14ac:dyDescent="0.35">
      <c r="C446" t="s">
        <v>880</v>
      </c>
    </row>
    <row r="447" spans="3:3" x14ac:dyDescent="0.35">
      <c r="C447" t="s">
        <v>882</v>
      </c>
    </row>
    <row r="448" spans="3:3" x14ac:dyDescent="0.35">
      <c r="C448" t="s">
        <v>884</v>
      </c>
    </row>
    <row r="449" spans="3:3" x14ac:dyDescent="0.35">
      <c r="C449" t="s">
        <v>886</v>
      </c>
    </row>
    <row r="450" spans="3:3" x14ac:dyDescent="0.35">
      <c r="C450" t="s">
        <v>888</v>
      </c>
    </row>
    <row r="451" spans="3:3" x14ac:dyDescent="0.35">
      <c r="C451" t="s">
        <v>890</v>
      </c>
    </row>
    <row r="452" spans="3:3" x14ac:dyDescent="0.35">
      <c r="C452" t="s">
        <v>892</v>
      </c>
    </row>
    <row r="453" spans="3:3" x14ac:dyDescent="0.35">
      <c r="C453" t="s">
        <v>894</v>
      </c>
    </row>
    <row r="454" spans="3:3" x14ac:dyDescent="0.35">
      <c r="C454" t="s">
        <v>896</v>
      </c>
    </row>
    <row r="455" spans="3:3" x14ac:dyDescent="0.35">
      <c r="C455" t="s">
        <v>898</v>
      </c>
    </row>
    <row r="456" spans="3:3" x14ac:dyDescent="0.35">
      <c r="C456" t="s">
        <v>900</v>
      </c>
    </row>
    <row r="457" spans="3:3" x14ac:dyDescent="0.35">
      <c r="C457" t="s">
        <v>902</v>
      </c>
    </row>
    <row r="458" spans="3:3" x14ac:dyDescent="0.35">
      <c r="C458" t="s">
        <v>904</v>
      </c>
    </row>
    <row r="459" spans="3:3" x14ac:dyDescent="0.35">
      <c r="C459" t="s">
        <v>906</v>
      </c>
    </row>
    <row r="460" spans="3:3" x14ac:dyDescent="0.35">
      <c r="C460" t="s">
        <v>908</v>
      </c>
    </row>
    <row r="461" spans="3:3" x14ac:dyDescent="0.35">
      <c r="C461" t="s">
        <v>910</v>
      </c>
    </row>
    <row r="462" spans="3:3" x14ac:dyDescent="0.35">
      <c r="C462" t="s">
        <v>912</v>
      </c>
    </row>
    <row r="463" spans="3:3" x14ac:dyDescent="0.35">
      <c r="C463" t="s">
        <v>914</v>
      </c>
    </row>
    <row r="464" spans="3:3" x14ac:dyDescent="0.35">
      <c r="C464" t="s">
        <v>916</v>
      </c>
    </row>
    <row r="465" spans="3:3" x14ac:dyDescent="0.35">
      <c r="C465" t="s">
        <v>918</v>
      </c>
    </row>
    <row r="466" spans="3:3" x14ac:dyDescent="0.35">
      <c r="C466" t="s">
        <v>920</v>
      </c>
    </row>
    <row r="467" spans="3:3" x14ac:dyDescent="0.35">
      <c r="C467" t="s">
        <v>922</v>
      </c>
    </row>
    <row r="468" spans="3:3" x14ac:dyDescent="0.35">
      <c r="C468" t="s">
        <v>924</v>
      </c>
    </row>
    <row r="469" spans="3:3" x14ac:dyDescent="0.35">
      <c r="C469" t="s">
        <v>926</v>
      </c>
    </row>
    <row r="470" spans="3:3" x14ac:dyDescent="0.35">
      <c r="C470" t="s">
        <v>928</v>
      </c>
    </row>
    <row r="471" spans="3:3" x14ac:dyDescent="0.35">
      <c r="C471" t="s">
        <v>930</v>
      </c>
    </row>
    <row r="472" spans="3:3" x14ac:dyDescent="0.35">
      <c r="C472" t="s">
        <v>932</v>
      </c>
    </row>
    <row r="473" spans="3:3" x14ac:dyDescent="0.35">
      <c r="C473" t="s">
        <v>934</v>
      </c>
    </row>
    <row r="474" spans="3:3" x14ac:dyDescent="0.35">
      <c r="C474" t="s">
        <v>936</v>
      </c>
    </row>
    <row r="475" spans="3:3" x14ac:dyDescent="0.35">
      <c r="C475" t="s">
        <v>938</v>
      </c>
    </row>
    <row r="476" spans="3:3" x14ac:dyDescent="0.35">
      <c r="C476" t="s">
        <v>940</v>
      </c>
    </row>
    <row r="477" spans="3:3" x14ac:dyDescent="0.35">
      <c r="C477" t="s">
        <v>942</v>
      </c>
    </row>
    <row r="478" spans="3:3" x14ac:dyDescent="0.35">
      <c r="C478" t="s">
        <v>944</v>
      </c>
    </row>
    <row r="479" spans="3:3" x14ac:dyDescent="0.35">
      <c r="C479" t="s">
        <v>946</v>
      </c>
    </row>
    <row r="480" spans="3:3" x14ac:dyDescent="0.35">
      <c r="C480" t="s">
        <v>947</v>
      </c>
    </row>
    <row r="481" spans="3:3" x14ac:dyDescent="0.35">
      <c r="C481" t="s">
        <v>948</v>
      </c>
    </row>
    <row r="482" spans="3:3" x14ac:dyDescent="0.35">
      <c r="C482" t="s">
        <v>949</v>
      </c>
    </row>
    <row r="483" spans="3:3" x14ac:dyDescent="0.35">
      <c r="C483" t="s">
        <v>950</v>
      </c>
    </row>
    <row r="484" spans="3:3" x14ac:dyDescent="0.35">
      <c r="C484" t="s">
        <v>951</v>
      </c>
    </row>
    <row r="485" spans="3:3" x14ac:dyDescent="0.35">
      <c r="C485" t="s">
        <v>952</v>
      </c>
    </row>
    <row r="486" spans="3:3" x14ac:dyDescent="0.35">
      <c r="C486" t="s">
        <v>953</v>
      </c>
    </row>
    <row r="487" spans="3:3" x14ac:dyDescent="0.35">
      <c r="C487" t="s">
        <v>955</v>
      </c>
    </row>
    <row r="488" spans="3:3" x14ac:dyDescent="0.35">
      <c r="C488" t="s">
        <v>957</v>
      </c>
    </row>
    <row r="489" spans="3:3" x14ac:dyDescent="0.35">
      <c r="C489" t="s">
        <v>959</v>
      </c>
    </row>
    <row r="490" spans="3:3" x14ac:dyDescent="0.35">
      <c r="C490" t="s">
        <v>961</v>
      </c>
    </row>
    <row r="491" spans="3:3" x14ac:dyDescent="0.35">
      <c r="C491" t="s">
        <v>963</v>
      </c>
    </row>
    <row r="492" spans="3:3" x14ac:dyDescent="0.35">
      <c r="C492" t="s">
        <v>965</v>
      </c>
    </row>
    <row r="493" spans="3:3" x14ac:dyDescent="0.35">
      <c r="C493" t="s">
        <v>967</v>
      </c>
    </row>
    <row r="494" spans="3:3" x14ac:dyDescent="0.35">
      <c r="C494" t="s">
        <v>969</v>
      </c>
    </row>
    <row r="495" spans="3:3" x14ac:dyDescent="0.35">
      <c r="C495" t="s">
        <v>971</v>
      </c>
    </row>
    <row r="496" spans="3:3" x14ac:dyDescent="0.35">
      <c r="C496" t="s">
        <v>973</v>
      </c>
    </row>
    <row r="497" spans="3:3" x14ac:dyDescent="0.35">
      <c r="C497" t="s">
        <v>975</v>
      </c>
    </row>
    <row r="498" spans="3:3" x14ac:dyDescent="0.35">
      <c r="C498" t="s">
        <v>977</v>
      </c>
    </row>
    <row r="499" spans="3:3" x14ac:dyDescent="0.35">
      <c r="C499" t="s">
        <v>979</v>
      </c>
    </row>
    <row r="500" spans="3:3" x14ac:dyDescent="0.35">
      <c r="C500" t="s">
        <v>981</v>
      </c>
    </row>
    <row r="501" spans="3:3" x14ac:dyDescent="0.35">
      <c r="C501" t="s">
        <v>983</v>
      </c>
    </row>
    <row r="502" spans="3:3" x14ac:dyDescent="0.35">
      <c r="C502" t="s">
        <v>985</v>
      </c>
    </row>
    <row r="503" spans="3:3" x14ac:dyDescent="0.35">
      <c r="C503" t="s">
        <v>987</v>
      </c>
    </row>
    <row r="504" spans="3:3" x14ac:dyDescent="0.35">
      <c r="C504" t="s">
        <v>989</v>
      </c>
    </row>
    <row r="505" spans="3:3" x14ac:dyDescent="0.35">
      <c r="C505" t="s">
        <v>991</v>
      </c>
    </row>
    <row r="506" spans="3:3" x14ac:dyDescent="0.35">
      <c r="C506" t="s">
        <v>993</v>
      </c>
    </row>
    <row r="507" spans="3:3" x14ac:dyDescent="0.35">
      <c r="C507" t="s">
        <v>995</v>
      </c>
    </row>
    <row r="508" spans="3:3" x14ac:dyDescent="0.35">
      <c r="C508" t="s">
        <v>997</v>
      </c>
    </row>
    <row r="509" spans="3:3" x14ac:dyDescent="0.35">
      <c r="C509" t="s">
        <v>999</v>
      </c>
    </row>
    <row r="510" spans="3:3" x14ac:dyDescent="0.35">
      <c r="C510" t="s">
        <v>1001</v>
      </c>
    </row>
    <row r="511" spans="3:3" x14ac:dyDescent="0.35">
      <c r="C511" t="s">
        <v>1003</v>
      </c>
    </row>
    <row r="512" spans="3:3" x14ac:dyDescent="0.35">
      <c r="C512" t="s">
        <v>1005</v>
      </c>
    </row>
    <row r="513" spans="3:3" x14ac:dyDescent="0.35">
      <c r="C513" t="s">
        <v>1007</v>
      </c>
    </row>
    <row r="514" spans="3:3" x14ac:dyDescent="0.35">
      <c r="C514" t="s">
        <v>1009</v>
      </c>
    </row>
    <row r="515" spans="3:3" x14ac:dyDescent="0.35">
      <c r="C515" t="s">
        <v>1011</v>
      </c>
    </row>
    <row r="516" spans="3:3" x14ac:dyDescent="0.35">
      <c r="C516" t="s">
        <v>1013</v>
      </c>
    </row>
    <row r="517" spans="3:3" x14ac:dyDescent="0.35">
      <c r="C517" t="s">
        <v>1015</v>
      </c>
    </row>
    <row r="518" spans="3:3" x14ac:dyDescent="0.35">
      <c r="C518" t="s">
        <v>1017</v>
      </c>
    </row>
    <row r="519" spans="3:3" x14ac:dyDescent="0.35">
      <c r="C519" t="s">
        <v>1019</v>
      </c>
    </row>
    <row r="520" spans="3:3" x14ac:dyDescent="0.35">
      <c r="C520" t="s">
        <v>1021</v>
      </c>
    </row>
    <row r="521" spans="3:3" x14ac:dyDescent="0.35">
      <c r="C521" t="s">
        <v>1023</v>
      </c>
    </row>
    <row r="522" spans="3:3" x14ac:dyDescent="0.35">
      <c r="C522" t="s">
        <v>1025</v>
      </c>
    </row>
    <row r="523" spans="3:3" x14ac:dyDescent="0.35">
      <c r="C523" t="s">
        <v>1027</v>
      </c>
    </row>
    <row r="524" spans="3:3" x14ac:dyDescent="0.35">
      <c r="C524" t="s">
        <v>1029</v>
      </c>
    </row>
    <row r="525" spans="3:3" x14ac:dyDescent="0.35">
      <c r="C525" t="s">
        <v>1031</v>
      </c>
    </row>
    <row r="526" spans="3:3" x14ac:dyDescent="0.35">
      <c r="C526" t="s">
        <v>1033</v>
      </c>
    </row>
    <row r="527" spans="3:3" x14ac:dyDescent="0.35">
      <c r="C527" t="s">
        <v>1035</v>
      </c>
    </row>
    <row r="528" spans="3:3" x14ac:dyDescent="0.35">
      <c r="C528" t="s">
        <v>1037</v>
      </c>
    </row>
    <row r="529" spans="3:3" x14ac:dyDescent="0.35">
      <c r="C529" t="s">
        <v>1039</v>
      </c>
    </row>
    <row r="530" spans="3:3" x14ac:dyDescent="0.35">
      <c r="C530" t="s">
        <v>1041</v>
      </c>
    </row>
    <row r="531" spans="3:3" x14ac:dyDescent="0.35">
      <c r="C531" t="s">
        <v>1043</v>
      </c>
    </row>
    <row r="532" spans="3:3" x14ac:dyDescent="0.35">
      <c r="C532" t="s">
        <v>1045</v>
      </c>
    </row>
    <row r="533" spans="3:3" x14ac:dyDescent="0.35">
      <c r="C533" t="s">
        <v>1047</v>
      </c>
    </row>
    <row r="534" spans="3:3" x14ac:dyDescent="0.35">
      <c r="C534" t="s">
        <v>1049</v>
      </c>
    </row>
    <row r="535" spans="3:3" x14ac:dyDescent="0.35">
      <c r="C535" t="s">
        <v>1051</v>
      </c>
    </row>
    <row r="536" spans="3:3" x14ac:dyDescent="0.35">
      <c r="C536" t="s">
        <v>1053</v>
      </c>
    </row>
    <row r="537" spans="3:3" x14ac:dyDescent="0.35">
      <c r="C537" t="s">
        <v>1055</v>
      </c>
    </row>
    <row r="538" spans="3:3" x14ac:dyDescent="0.35">
      <c r="C538" t="s">
        <v>1057</v>
      </c>
    </row>
    <row r="539" spans="3:3" x14ac:dyDescent="0.35">
      <c r="C539" t="s">
        <v>1059</v>
      </c>
    </row>
    <row r="540" spans="3:3" x14ac:dyDescent="0.35">
      <c r="C540" t="s">
        <v>1061</v>
      </c>
    </row>
    <row r="541" spans="3:3" x14ac:dyDescent="0.35">
      <c r="C541" t="s">
        <v>1063</v>
      </c>
    </row>
    <row r="542" spans="3:3" x14ac:dyDescent="0.35">
      <c r="C542" t="s">
        <v>1065</v>
      </c>
    </row>
    <row r="543" spans="3:3" x14ac:dyDescent="0.35">
      <c r="C543" t="s">
        <v>1067</v>
      </c>
    </row>
    <row r="544" spans="3:3" x14ac:dyDescent="0.35">
      <c r="C544" t="s">
        <v>1069</v>
      </c>
    </row>
    <row r="545" spans="3:3" x14ac:dyDescent="0.35">
      <c r="C545" t="s">
        <v>1071</v>
      </c>
    </row>
    <row r="546" spans="3:3" x14ac:dyDescent="0.35">
      <c r="C546" t="s">
        <v>1073</v>
      </c>
    </row>
    <row r="547" spans="3:3" x14ac:dyDescent="0.35">
      <c r="C547" t="s">
        <v>1075</v>
      </c>
    </row>
    <row r="548" spans="3:3" x14ac:dyDescent="0.35">
      <c r="C548" t="s">
        <v>1077</v>
      </c>
    </row>
    <row r="549" spans="3:3" x14ac:dyDescent="0.35">
      <c r="C549" t="s">
        <v>1079</v>
      </c>
    </row>
    <row r="550" spans="3:3" x14ac:dyDescent="0.35">
      <c r="C550" t="s">
        <v>1081</v>
      </c>
    </row>
    <row r="551" spans="3:3" x14ac:dyDescent="0.35">
      <c r="C551" t="s">
        <v>1083</v>
      </c>
    </row>
    <row r="552" spans="3:3" x14ac:dyDescent="0.35">
      <c r="C552" t="s">
        <v>1085</v>
      </c>
    </row>
    <row r="553" spans="3:3" x14ac:dyDescent="0.35">
      <c r="C553" t="s">
        <v>1087</v>
      </c>
    </row>
    <row r="554" spans="3:3" x14ac:dyDescent="0.35">
      <c r="C554" t="s">
        <v>1089</v>
      </c>
    </row>
    <row r="555" spans="3:3" x14ac:dyDescent="0.35">
      <c r="C555" t="s">
        <v>1091</v>
      </c>
    </row>
    <row r="556" spans="3:3" x14ac:dyDescent="0.35">
      <c r="C556" t="s">
        <v>1093</v>
      </c>
    </row>
    <row r="557" spans="3:3" x14ac:dyDescent="0.35">
      <c r="C557" t="s">
        <v>1095</v>
      </c>
    </row>
    <row r="558" spans="3:3" x14ac:dyDescent="0.35">
      <c r="C558" t="s">
        <v>1097</v>
      </c>
    </row>
    <row r="559" spans="3:3" x14ac:dyDescent="0.35">
      <c r="C559" t="s">
        <v>1099</v>
      </c>
    </row>
    <row r="560" spans="3:3" x14ac:dyDescent="0.35">
      <c r="C560" t="s">
        <v>1101</v>
      </c>
    </row>
    <row r="561" spans="3:3" x14ac:dyDescent="0.35">
      <c r="C561" t="s">
        <v>1103</v>
      </c>
    </row>
    <row r="562" spans="3:3" x14ac:dyDescent="0.35">
      <c r="C562" t="s">
        <v>1105</v>
      </c>
    </row>
    <row r="563" spans="3:3" x14ac:dyDescent="0.35">
      <c r="C563" t="s">
        <v>1107</v>
      </c>
    </row>
    <row r="564" spans="3:3" x14ac:dyDescent="0.35">
      <c r="C564" t="s">
        <v>1109</v>
      </c>
    </row>
    <row r="565" spans="3:3" x14ac:dyDescent="0.35">
      <c r="C565" t="s">
        <v>1111</v>
      </c>
    </row>
    <row r="566" spans="3:3" x14ac:dyDescent="0.35">
      <c r="C566" t="s">
        <v>1113</v>
      </c>
    </row>
    <row r="567" spans="3:3" x14ac:dyDescent="0.35">
      <c r="C567" t="s">
        <v>1115</v>
      </c>
    </row>
    <row r="568" spans="3:3" x14ac:dyDescent="0.35">
      <c r="C568" t="s">
        <v>1117</v>
      </c>
    </row>
    <row r="569" spans="3:3" x14ac:dyDescent="0.35">
      <c r="C569" t="s">
        <v>1119</v>
      </c>
    </row>
    <row r="570" spans="3:3" x14ac:dyDescent="0.35">
      <c r="C570" t="s">
        <v>1121</v>
      </c>
    </row>
    <row r="571" spans="3:3" x14ac:dyDescent="0.35">
      <c r="C571" t="s">
        <v>1123</v>
      </c>
    </row>
    <row r="572" spans="3:3" x14ac:dyDescent="0.35">
      <c r="C572" t="s">
        <v>1125</v>
      </c>
    </row>
    <row r="573" spans="3:3" x14ac:dyDescent="0.35">
      <c r="C573" t="s">
        <v>1127</v>
      </c>
    </row>
    <row r="574" spans="3:3" x14ac:dyDescent="0.35">
      <c r="C574" t="s">
        <v>1129</v>
      </c>
    </row>
    <row r="575" spans="3:3" x14ac:dyDescent="0.35">
      <c r="C575" t="s">
        <v>1131</v>
      </c>
    </row>
    <row r="576" spans="3:3" x14ac:dyDescent="0.35">
      <c r="C576" t="s">
        <v>1133</v>
      </c>
    </row>
    <row r="577" spans="3:3" x14ac:dyDescent="0.35">
      <c r="C577" t="s">
        <v>1135</v>
      </c>
    </row>
    <row r="578" spans="3:3" x14ac:dyDescent="0.35">
      <c r="C578" t="s">
        <v>1137</v>
      </c>
    </row>
    <row r="579" spans="3:3" x14ac:dyDescent="0.35">
      <c r="C579" t="s">
        <v>1139</v>
      </c>
    </row>
    <row r="580" spans="3:3" x14ac:dyDescent="0.35">
      <c r="C580" t="s">
        <v>1141</v>
      </c>
    </row>
    <row r="581" spans="3:3" x14ac:dyDescent="0.35">
      <c r="C581" t="s">
        <v>1143</v>
      </c>
    </row>
    <row r="582" spans="3:3" x14ac:dyDescent="0.35">
      <c r="C582" t="s">
        <v>1145</v>
      </c>
    </row>
    <row r="583" spans="3:3" x14ac:dyDescent="0.35">
      <c r="C583" t="s">
        <v>1147</v>
      </c>
    </row>
    <row r="584" spans="3:3" x14ac:dyDescent="0.35">
      <c r="C584" t="s">
        <v>1149</v>
      </c>
    </row>
    <row r="585" spans="3:3" x14ac:dyDescent="0.35">
      <c r="C585" t="s">
        <v>1151</v>
      </c>
    </row>
    <row r="586" spans="3:3" x14ac:dyDescent="0.35">
      <c r="C586" t="s">
        <v>1153</v>
      </c>
    </row>
    <row r="587" spans="3:3" x14ac:dyDescent="0.35">
      <c r="C587" t="s">
        <v>1155</v>
      </c>
    </row>
    <row r="588" spans="3:3" x14ac:dyDescent="0.35">
      <c r="C588" t="s">
        <v>1157</v>
      </c>
    </row>
    <row r="589" spans="3:3" x14ac:dyDescent="0.35">
      <c r="C589" t="s">
        <v>1159</v>
      </c>
    </row>
    <row r="590" spans="3:3" x14ac:dyDescent="0.35">
      <c r="C590" t="s">
        <v>1161</v>
      </c>
    </row>
    <row r="591" spans="3:3" x14ac:dyDescent="0.35">
      <c r="C591" t="s">
        <v>1163</v>
      </c>
    </row>
    <row r="592" spans="3:3" x14ac:dyDescent="0.35">
      <c r="C592" t="s">
        <v>1165</v>
      </c>
    </row>
    <row r="593" spans="3:3" x14ac:dyDescent="0.35">
      <c r="C593" t="s">
        <v>1167</v>
      </c>
    </row>
    <row r="594" spans="3:3" x14ac:dyDescent="0.35">
      <c r="C594" t="s">
        <v>1169</v>
      </c>
    </row>
    <row r="595" spans="3:3" x14ac:dyDescent="0.35">
      <c r="C595" t="s">
        <v>1171</v>
      </c>
    </row>
    <row r="596" spans="3:3" x14ac:dyDescent="0.35">
      <c r="C596" t="s">
        <v>1173</v>
      </c>
    </row>
    <row r="597" spans="3:3" x14ac:dyDescent="0.35">
      <c r="C597" t="s">
        <v>1175</v>
      </c>
    </row>
    <row r="598" spans="3:3" x14ac:dyDescent="0.35">
      <c r="C598" t="s">
        <v>1177</v>
      </c>
    </row>
    <row r="599" spans="3:3" x14ac:dyDescent="0.35">
      <c r="C599" t="s">
        <v>1179</v>
      </c>
    </row>
    <row r="600" spans="3:3" x14ac:dyDescent="0.35">
      <c r="C600" t="s">
        <v>1181</v>
      </c>
    </row>
    <row r="601" spans="3:3" x14ac:dyDescent="0.35">
      <c r="C601" t="s">
        <v>1183</v>
      </c>
    </row>
    <row r="602" spans="3:3" x14ac:dyDescent="0.35">
      <c r="C602" t="s">
        <v>1185</v>
      </c>
    </row>
    <row r="603" spans="3:3" x14ac:dyDescent="0.35">
      <c r="C603" t="s">
        <v>1187</v>
      </c>
    </row>
    <row r="604" spans="3:3" x14ac:dyDescent="0.35">
      <c r="C604" t="s">
        <v>1189</v>
      </c>
    </row>
    <row r="605" spans="3:3" x14ac:dyDescent="0.35">
      <c r="C605" t="s">
        <v>1191</v>
      </c>
    </row>
    <row r="606" spans="3:3" x14ac:dyDescent="0.35">
      <c r="C606" t="s">
        <v>1193</v>
      </c>
    </row>
    <row r="607" spans="3:3" x14ac:dyDescent="0.35">
      <c r="C607" t="s">
        <v>1195</v>
      </c>
    </row>
    <row r="608" spans="3:3" x14ac:dyDescent="0.35">
      <c r="C608" t="s">
        <v>1197</v>
      </c>
    </row>
    <row r="609" spans="3:3" x14ac:dyDescent="0.35">
      <c r="C609" t="s">
        <v>1199</v>
      </c>
    </row>
    <row r="610" spans="3:3" x14ac:dyDescent="0.35">
      <c r="C610" t="s">
        <v>1201</v>
      </c>
    </row>
    <row r="611" spans="3:3" x14ac:dyDescent="0.35">
      <c r="C611" t="s">
        <v>1203</v>
      </c>
    </row>
    <row r="612" spans="3:3" x14ac:dyDescent="0.35">
      <c r="C612" t="s">
        <v>1205</v>
      </c>
    </row>
    <row r="613" spans="3:3" x14ac:dyDescent="0.35">
      <c r="C613" t="s">
        <v>1207</v>
      </c>
    </row>
    <row r="614" spans="3:3" x14ac:dyDescent="0.35">
      <c r="C614" t="s">
        <v>1209</v>
      </c>
    </row>
    <row r="615" spans="3:3" x14ac:dyDescent="0.35">
      <c r="C615" t="s">
        <v>1211</v>
      </c>
    </row>
    <row r="616" spans="3:3" x14ac:dyDescent="0.35">
      <c r="C616" t="s">
        <v>1213</v>
      </c>
    </row>
    <row r="617" spans="3:3" x14ac:dyDescent="0.35">
      <c r="C617" t="s">
        <v>1215</v>
      </c>
    </row>
    <row r="618" spans="3:3" x14ac:dyDescent="0.35">
      <c r="C618" t="s">
        <v>1217</v>
      </c>
    </row>
    <row r="619" spans="3:3" x14ac:dyDescent="0.35">
      <c r="C619" t="s">
        <v>1219</v>
      </c>
    </row>
    <row r="620" spans="3:3" x14ac:dyDescent="0.35">
      <c r="C620" t="s">
        <v>1221</v>
      </c>
    </row>
    <row r="621" spans="3:3" x14ac:dyDescent="0.35">
      <c r="C621" t="s">
        <v>1223</v>
      </c>
    </row>
    <row r="622" spans="3:3" x14ac:dyDescent="0.35">
      <c r="C622" t="s">
        <v>1224</v>
      </c>
    </row>
    <row r="623" spans="3:3" x14ac:dyDescent="0.35">
      <c r="C623" t="s">
        <v>1226</v>
      </c>
    </row>
    <row r="624" spans="3:3" x14ac:dyDescent="0.35">
      <c r="C624" t="s">
        <v>1228</v>
      </c>
    </row>
    <row r="625" spans="3:3" x14ac:dyDescent="0.35">
      <c r="C625" t="s">
        <v>1230</v>
      </c>
    </row>
    <row r="626" spans="3:3" x14ac:dyDescent="0.35">
      <c r="C626" t="s">
        <v>1232</v>
      </c>
    </row>
    <row r="627" spans="3:3" x14ac:dyDescent="0.35">
      <c r="C627" t="s">
        <v>1234</v>
      </c>
    </row>
    <row r="628" spans="3:3" x14ac:dyDescent="0.35">
      <c r="C628" t="s">
        <v>1236</v>
      </c>
    </row>
    <row r="629" spans="3:3" x14ac:dyDescent="0.35">
      <c r="C629" t="s">
        <v>1238</v>
      </c>
    </row>
    <row r="630" spans="3:3" x14ac:dyDescent="0.35">
      <c r="C630" t="s">
        <v>1240</v>
      </c>
    </row>
    <row r="631" spans="3:3" x14ac:dyDescent="0.35">
      <c r="C631" t="s">
        <v>1242</v>
      </c>
    </row>
    <row r="632" spans="3:3" x14ac:dyDescent="0.35">
      <c r="C632" t="s">
        <v>1244</v>
      </c>
    </row>
    <row r="633" spans="3:3" x14ac:dyDescent="0.35">
      <c r="C633" t="s">
        <v>1246</v>
      </c>
    </row>
    <row r="634" spans="3:3" x14ac:dyDescent="0.35">
      <c r="C634" t="s">
        <v>1248</v>
      </c>
    </row>
    <row r="635" spans="3:3" x14ac:dyDescent="0.35">
      <c r="C635" t="s">
        <v>1250</v>
      </c>
    </row>
    <row r="636" spans="3:3" x14ac:dyDescent="0.35">
      <c r="C636" t="s">
        <v>1252</v>
      </c>
    </row>
    <row r="637" spans="3:3" x14ac:dyDescent="0.35">
      <c r="C637" t="s">
        <v>1254</v>
      </c>
    </row>
    <row r="638" spans="3:3" x14ac:dyDescent="0.35">
      <c r="C638" t="s">
        <v>1255</v>
      </c>
    </row>
    <row r="639" spans="3:3" x14ac:dyDescent="0.35">
      <c r="C639" t="s">
        <v>1256</v>
      </c>
    </row>
    <row r="640" spans="3:3" x14ac:dyDescent="0.35">
      <c r="C640" t="s">
        <v>1257</v>
      </c>
    </row>
    <row r="641" spans="3:3" x14ac:dyDescent="0.35">
      <c r="C641" t="s">
        <v>1259</v>
      </c>
    </row>
    <row r="642" spans="3:3" x14ac:dyDescent="0.35">
      <c r="C642" t="s">
        <v>1261</v>
      </c>
    </row>
    <row r="643" spans="3:3" x14ac:dyDescent="0.35">
      <c r="C643" t="s">
        <v>1263</v>
      </c>
    </row>
    <row r="644" spans="3:3" x14ac:dyDescent="0.35">
      <c r="C644" t="s">
        <v>1264</v>
      </c>
    </row>
    <row r="645" spans="3:3" x14ac:dyDescent="0.35">
      <c r="C645" t="s">
        <v>1266</v>
      </c>
    </row>
    <row r="646" spans="3:3" x14ac:dyDescent="0.35">
      <c r="C646" t="s">
        <v>1268</v>
      </c>
    </row>
    <row r="647" spans="3:3" x14ac:dyDescent="0.35">
      <c r="C647" t="s">
        <v>1270</v>
      </c>
    </row>
    <row r="648" spans="3:3" x14ac:dyDescent="0.35">
      <c r="C648" t="s">
        <v>1272</v>
      </c>
    </row>
    <row r="649" spans="3:3" x14ac:dyDescent="0.35">
      <c r="C649" t="s">
        <v>1274</v>
      </c>
    </row>
    <row r="650" spans="3:3" x14ac:dyDescent="0.35">
      <c r="C650" t="s">
        <v>1276</v>
      </c>
    </row>
    <row r="651" spans="3:3" x14ac:dyDescent="0.35">
      <c r="C651" t="s">
        <v>1278</v>
      </c>
    </row>
    <row r="652" spans="3:3" x14ac:dyDescent="0.35">
      <c r="C652" t="s">
        <v>1280</v>
      </c>
    </row>
    <row r="653" spans="3:3" x14ac:dyDescent="0.35">
      <c r="C653" t="s">
        <v>1282</v>
      </c>
    </row>
    <row r="654" spans="3:3" x14ac:dyDescent="0.35">
      <c r="C654" t="s">
        <v>1284</v>
      </c>
    </row>
    <row r="655" spans="3:3" x14ac:dyDescent="0.35">
      <c r="C655" t="s">
        <v>1286</v>
      </c>
    </row>
    <row r="656" spans="3:3" x14ac:dyDescent="0.35">
      <c r="C656" t="s">
        <v>1288</v>
      </c>
    </row>
    <row r="657" spans="3:3" x14ac:dyDescent="0.35">
      <c r="C657" t="s">
        <v>1290</v>
      </c>
    </row>
    <row r="658" spans="3:3" x14ac:dyDescent="0.35">
      <c r="C658" t="s">
        <v>1292</v>
      </c>
    </row>
    <row r="659" spans="3:3" x14ac:dyDescent="0.35">
      <c r="C659" t="s">
        <v>1294</v>
      </c>
    </row>
    <row r="660" spans="3:3" x14ac:dyDescent="0.35">
      <c r="C660" t="s">
        <v>1296</v>
      </c>
    </row>
    <row r="661" spans="3:3" x14ac:dyDescent="0.35">
      <c r="C661" t="s">
        <v>1298</v>
      </c>
    </row>
    <row r="662" spans="3:3" x14ac:dyDescent="0.35">
      <c r="C662" t="s">
        <v>1300</v>
      </c>
    </row>
    <row r="663" spans="3:3" x14ac:dyDescent="0.35">
      <c r="C663" t="s">
        <v>1302</v>
      </c>
    </row>
    <row r="664" spans="3:3" x14ac:dyDescent="0.35">
      <c r="C664" t="s">
        <v>1304</v>
      </c>
    </row>
    <row r="665" spans="3:3" x14ac:dyDescent="0.35">
      <c r="C665" t="s">
        <v>1306</v>
      </c>
    </row>
    <row r="666" spans="3:3" x14ac:dyDescent="0.35">
      <c r="C666" t="s">
        <v>1308</v>
      </c>
    </row>
    <row r="667" spans="3:3" x14ac:dyDescent="0.35">
      <c r="C667" t="s">
        <v>1310</v>
      </c>
    </row>
    <row r="668" spans="3:3" x14ac:dyDescent="0.35">
      <c r="C668" t="s">
        <v>1312</v>
      </c>
    </row>
    <row r="669" spans="3:3" x14ac:dyDescent="0.35">
      <c r="C669" t="s">
        <v>1314</v>
      </c>
    </row>
    <row r="670" spans="3:3" x14ac:dyDescent="0.35">
      <c r="C670" t="s">
        <v>1316</v>
      </c>
    </row>
    <row r="671" spans="3:3" x14ac:dyDescent="0.35">
      <c r="C671" t="s">
        <v>1318</v>
      </c>
    </row>
    <row r="672" spans="3:3" x14ac:dyDescent="0.35">
      <c r="C672" t="s">
        <v>1320</v>
      </c>
    </row>
    <row r="673" spans="3:3" x14ac:dyDescent="0.35">
      <c r="C673" t="s">
        <v>1322</v>
      </c>
    </row>
    <row r="674" spans="3:3" x14ac:dyDescent="0.35">
      <c r="C674" t="s">
        <v>1324</v>
      </c>
    </row>
    <row r="675" spans="3:3" x14ac:dyDescent="0.35">
      <c r="C675" t="s">
        <v>1326</v>
      </c>
    </row>
    <row r="676" spans="3:3" x14ac:dyDescent="0.35">
      <c r="C676" t="s">
        <v>1328</v>
      </c>
    </row>
    <row r="677" spans="3:3" x14ac:dyDescent="0.35">
      <c r="C677" t="s">
        <v>1330</v>
      </c>
    </row>
    <row r="678" spans="3:3" x14ac:dyDescent="0.35">
      <c r="C678" t="s">
        <v>1332</v>
      </c>
    </row>
    <row r="679" spans="3:3" x14ac:dyDescent="0.35">
      <c r="C679" t="s">
        <v>1334</v>
      </c>
    </row>
    <row r="680" spans="3:3" x14ac:dyDescent="0.35">
      <c r="C680" t="s">
        <v>1336</v>
      </c>
    </row>
    <row r="681" spans="3:3" x14ac:dyDescent="0.35">
      <c r="C681" t="s">
        <v>1338</v>
      </c>
    </row>
    <row r="682" spans="3:3" x14ac:dyDescent="0.35">
      <c r="C682" t="s">
        <v>1340</v>
      </c>
    </row>
    <row r="683" spans="3:3" x14ac:dyDescent="0.35">
      <c r="C683" t="s">
        <v>1342</v>
      </c>
    </row>
    <row r="684" spans="3:3" x14ac:dyDescent="0.35">
      <c r="C684" t="s">
        <v>1344</v>
      </c>
    </row>
    <row r="685" spans="3:3" x14ac:dyDescent="0.35">
      <c r="C685" t="s">
        <v>1346</v>
      </c>
    </row>
    <row r="686" spans="3:3" x14ac:dyDescent="0.35">
      <c r="C686" t="s">
        <v>1348</v>
      </c>
    </row>
    <row r="687" spans="3:3" x14ac:dyDescent="0.35">
      <c r="C687" t="s">
        <v>1350</v>
      </c>
    </row>
    <row r="688" spans="3:3" x14ac:dyDescent="0.35">
      <c r="C688" t="s">
        <v>1352</v>
      </c>
    </row>
    <row r="689" spans="3:3" x14ac:dyDescent="0.35">
      <c r="C689" t="s">
        <v>1354</v>
      </c>
    </row>
    <row r="690" spans="3:3" x14ac:dyDescent="0.35">
      <c r="C690" t="s">
        <v>1355</v>
      </c>
    </row>
    <row r="691" spans="3:3" x14ac:dyDescent="0.35">
      <c r="C691" t="s">
        <v>1357</v>
      </c>
    </row>
    <row r="692" spans="3:3" x14ac:dyDescent="0.35">
      <c r="C692" t="s">
        <v>1359</v>
      </c>
    </row>
    <row r="693" spans="3:3" x14ac:dyDescent="0.35">
      <c r="C693" t="s">
        <v>1361</v>
      </c>
    </row>
    <row r="694" spans="3:3" x14ac:dyDescent="0.35">
      <c r="C694" t="s">
        <v>1363</v>
      </c>
    </row>
    <row r="695" spans="3:3" x14ac:dyDescent="0.35">
      <c r="C695" t="s">
        <v>1365</v>
      </c>
    </row>
    <row r="696" spans="3:3" x14ac:dyDescent="0.35">
      <c r="C696" t="s">
        <v>1367</v>
      </c>
    </row>
    <row r="697" spans="3:3" x14ac:dyDescent="0.35">
      <c r="C697" t="s">
        <v>1369</v>
      </c>
    </row>
    <row r="698" spans="3:3" x14ac:dyDescent="0.35">
      <c r="C698" t="s">
        <v>1371</v>
      </c>
    </row>
    <row r="699" spans="3:3" x14ac:dyDescent="0.35">
      <c r="C699" t="s">
        <v>1373</v>
      </c>
    </row>
    <row r="700" spans="3:3" x14ac:dyDescent="0.35">
      <c r="C700" t="s">
        <v>1375</v>
      </c>
    </row>
    <row r="701" spans="3:3" x14ac:dyDescent="0.35">
      <c r="C701" t="s">
        <v>1377</v>
      </c>
    </row>
    <row r="702" spans="3:3" x14ac:dyDescent="0.35">
      <c r="C702" t="s">
        <v>1379</v>
      </c>
    </row>
    <row r="703" spans="3:3" x14ac:dyDescent="0.35">
      <c r="C703" t="s">
        <v>1381</v>
      </c>
    </row>
    <row r="704" spans="3:3" x14ac:dyDescent="0.35">
      <c r="C704" t="s">
        <v>1383</v>
      </c>
    </row>
    <row r="705" spans="3:3" x14ac:dyDescent="0.35">
      <c r="C705" t="s">
        <v>1385</v>
      </c>
    </row>
    <row r="706" spans="3:3" x14ac:dyDescent="0.35">
      <c r="C706" t="s">
        <v>1387</v>
      </c>
    </row>
    <row r="707" spans="3:3" x14ac:dyDescent="0.35">
      <c r="C707" t="s">
        <v>1389</v>
      </c>
    </row>
    <row r="708" spans="3:3" x14ac:dyDescent="0.35">
      <c r="C708" t="s">
        <v>1391</v>
      </c>
    </row>
    <row r="709" spans="3:3" x14ac:dyDescent="0.35">
      <c r="C709" t="s">
        <v>1393</v>
      </c>
    </row>
    <row r="710" spans="3:3" x14ac:dyDescent="0.35">
      <c r="C710" t="s">
        <v>1395</v>
      </c>
    </row>
    <row r="711" spans="3:3" x14ac:dyDescent="0.35">
      <c r="C711" t="s">
        <v>1397</v>
      </c>
    </row>
    <row r="712" spans="3:3" x14ac:dyDescent="0.35">
      <c r="C712" t="s">
        <v>1399</v>
      </c>
    </row>
    <row r="713" spans="3:3" x14ac:dyDescent="0.35">
      <c r="C713" t="s">
        <v>1401</v>
      </c>
    </row>
    <row r="714" spans="3:3" x14ac:dyDescent="0.35">
      <c r="C714" t="s">
        <v>1403</v>
      </c>
    </row>
    <row r="715" spans="3:3" x14ac:dyDescent="0.35">
      <c r="C715" t="s">
        <v>1405</v>
      </c>
    </row>
    <row r="716" spans="3:3" x14ac:dyDescent="0.35">
      <c r="C716" t="s">
        <v>1407</v>
      </c>
    </row>
    <row r="717" spans="3:3" x14ac:dyDescent="0.35">
      <c r="C717" t="s">
        <v>1409</v>
      </c>
    </row>
    <row r="718" spans="3:3" x14ac:dyDescent="0.35">
      <c r="C718" t="s">
        <v>1411</v>
      </c>
    </row>
    <row r="719" spans="3:3" x14ac:dyDescent="0.35">
      <c r="C719" t="s">
        <v>1413</v>
      </c>
    </row>
    <row r="720" spans="3:3" x14ac:dyDescent="0.35">
      <c r="C720" t="s">
        <v>1415</v>
      </c>
    </row>
    <row r="721" spans="3:3" x14ac:dyDescent="0.35">
      <c r="C721" t="s">
        <v>1417</v>
      </c>
    </row>
    <row r="722" spans="3:3" x14ac:dyDescent="0.35">
      <c r="C722" t="s">
        <v>1419</v>
      </c>
    </row>
    <row r="723" spans="3:3" x14ac:dyDescent="0.35">
      <c r="C723" t="s">
        <v>1421</v>
      </c>
    </row>
    <row r="724" spans="3:3" x14ac:dyDescent="0.35">
      <c r="C724" t="s">
        <v>1423</v>
      </c>
    </row>
    <row r="725" spans="3:3" x14ac:dyDescent="0.35">
      <c r="C725" t="s">
        <v>1425</v>
      </c>
    </row>
    <row r="726" spans="3:3" x14ac:dyDescent="0.35">
      <c r="C726" t="s">
        <v>1427</v>
      </c>
    </row>
    <row r="727" spans="3:3" x14ac:dyDescent="0.35">
      <c r="C727" t="s">
        <v>1429</v>
      </c>
    </row>
    <row r="728" spans="3:3" x14ac:dyDescent="0.35">
      <c r="C728" t="s">
        <v>1431</v>
      </c>
    </row>
    <row r="729" spans="3:3" x14ac:dyDescent="0.35">
      <c r="C729" t="s">
        <v>1433</v>
      </c>
    </row>
    <row r="730" spans="3:3" x14ac:dyDescent="0.35">
      <c r="C730" t="s">
        <v>1435</v>
      </c>
    </row>
    <row r="731" spans="3:3" x14ac:dyDescent="0.35">
      <c r="C731" t="s">
        <v>1437</v>
      </c>
    </row>
    <row r="732" spans="3:3" x14ac:dyDescent="0.35">
      <c r="C732" t="s">
        <v>1439</v>
      </c>
    </row>
    <row r="733" spans="3:3" x14ac:dyDescent="0.35">
      <c r="C733" t="s">
        <v>1441</v>
      </c>
    </row>
    <row r="734" spans="3:3" x14ac:dyDescent="0.35">
      <c r="C734" t="s">
        <v>1443</v>
      </c>
    </row>
    <row r="735" spans="3:3" x14ac:dyDescent="0.35">
      <c r="C735" t="s">
        <v>1445</v>
      </c>
    </row>
    <row r="736" spans="3:3" x14ac:dyDescent="0.35">
      <c r="C736" t="s">
        <v>1447</v>
      </c>
    </row>
    <row r="737" spans="3:3" x14ac:dyDescent="0.35">
      <c r="C737" t="s">
        <v>1449</v>
      </c>
    </row>
    <row r="738" spans="3:3" x14ac:dyDescent="0.35">
      <c r="C738" t="s">
        <v>1451</v>
      </c>
    </row>
    <row r="739" spans="3:3" x14ac:dyDescent="0.35">
      <c r="C739" t="s">
        <v>1453</v>
      </c>
    </row>
    <row r="740" spans="3:3" x14ac:dyDescent="0.35">
      <c r="C740" t="s">
        <v>1455</v>
      </c>
    </row>
    <row r="741" spans="3:3" x14ac:dyDescent="0.35">
      <c r="C741" t="s">
        <v>1457</v>
      </c>
    </row>
    <row r="742" spans="3:3" x14ac:dyDescent="0.35">
      <c r="C742" t="s">
        <v>1459</v>
      </c>
    </row>
    <row r="743" spans="3:3" x14ac:dyDescent="0.35">
      <c r="C743" t="s">
        <v>1461</v>
      </c>
    </row>
    <row r="744" spans="3:3" x14ac:dyDescent="0.35">
      <c r="C744" t="s">
        <v>1462</v>
      </c>
    </row>
    <row r="745" spans="3:3" x14ac:dyDescent="0.35">
      <c r="C745" t="s">
        <v>1464</v>
      </c>
    </row>
    <row r="746" spans="3:3" x14ac:dyDescent="0.35">
      <c r="C746" t="s">
        <v>1465</v>
      </c>
    </row>
    <row r="747" spans="3:3" x14ac:dyDescent="0.35">
      <c r="C747" t="s">
        <v>1467</v>
      </c>
    </row>
    <row r="748" spans="3:3" x14ac:dyDescent="0.35">
      <c r="C748" t="s">
        <v>1469</v>
      </c>
    </row>
    <row r="749" spans="3:3" x14ac:dyDescent="0.35">
      <c r="C749" t="s">
        <v>1471</v>
      </c>
    </row>
    <row r="750" spans="3:3" x14ac:dyDescent="0.35">
      <c r="C750" t="s">
        <v>1473</v>
      </c>
    </row>
    <row r="751" spans="3:3" x14ac:dyDescent="0.35">
      <c r="C751" t="s">
        <v>1475</v>
      </c>
    </row>
    <row r="752" spans="3:3" x14ac:dyDescent="0.35">
      <c r="C752" t="s">
        <v>1477</v>
      </c>
    </row>
    <row r="753" spans="3:3" x14ac:dyDescent="0.35">
      <c r="C753" t="s">
        <v>1479</v>
      </c>
    </row>
    <row r="754" spans="3:3" x14ac:dyDescent="0.35">
      <c r="C754" t="s">
        <v>1481</v>
      </c>
    </row>
    <row r="755" spans="3:3" x14ac:dyDescent="0.35">
      <c r="C755" t="s">
        <v>1483</v>
      </c>
    </row>
    <row r="756" spans="3:3" x14ac:dyDescent="0.35">
      <c r="C756" t="s">
        <v>1485</v>
      </c>
    </row>
    <row r="757" spans="3:3" x14ac:dyDescent="0.35">
      <c r="C757" t="s">
        <v>1487</v>
      </c>
    </row>
    <row r="758" spans="3:3" x14ac:dyDescent="0.35">
      <c r="C758" t="s">
        <v>1489</v>
      </c>
    </row>
    <row r="759" spans="3:3" x14ac:dyDescent="0.35">
      <c r="C759" t="s">
        <v>1491</v>
      </c>
    </row>
    <row r="760" spans="3:3" x14ac:dyDescent="0.35">
      <c r="C760" t="s">
        <v>1493</v>
      </c>
    </row>
    <row r="761" spans="3:3" x14ac:dyDescent="0.35">
      <c r="C761" t="s">
        <v>1495</v>
      </c>
    </row>
    <row r="762" spans="3:3" x14ac:dyDescent="0.35">
      <c r="C762" t="s">
        <v>1497</v>
      </c>
    </row>
    <row r="763" spans="3:3" x14ac:dyDescent="0.35">
      <c r="C763" t="s">
        <v>1499</v>
      </c>
    </row>
    <row r="764" spans="3:3" x14ac:dyDescent="0.35">
      <c r="C764" t="s">
        <v>1501</v>
      </c>
    </row>
    <row r="765" spans="3:3" x14ac:dyDescent="0.35">
      <c r="C765" t="s">
        <v>1503</v>
      </c>
    </row>
    <row r="766" spans="3:3" x14ac:dyDescent="0.35">
      <c r="C766" t="s">
        <v>1505</v>
      </c>
    </row>
    <row r="767" spans="3:3" x14ac:dyDescent="0.35">
      <c r="C767" t="s">
        <v>1507</v>
      </c>
    </row>
    <row r="768" spans="3:3" x14ac:dyDescent="0.35">
      <c r="C768" t="s">
        <v>1509</v>
      </c>
    </row>
    <row r="769" spans="3:3" x14ac:dyDescent="0.35">
      <c r="C769" t="s">
        <v>1511</v>
      </c>
    </row>
    <row r="770" spans="3:3" x14ac:dyDescent="0.35">
      <c r="C770" t="s">
        <v>1513</v>
      </c>
    </row>
    <row r="771" spans="3:3" x14ac:dyDescent="0.35">
      <c r="C771" t="s">
        <v>1515</v>
      </c>
    </row>
    <row r="772" spans="3:3" x14ac:dyDescent="0.35">
      <c r="C772" t="s">
        <v>1517</v>
      </c>
    </row>
    <row r="773" spans="3:3" x14ac:dyDescent="0.35">
      <c r="C773" t="s">
        <v>1519</v>
      </c>
    </row>
    <row r="774" spans="3:3" x14ac:dyDescent="0.35">
      <c r="C774" t="s">
        <v>1521</v>
      </c>
    </row>
    <row r="775" spans="3:3" x14ac:dyDescent="0.35">
      <c r="C775" t="s">
        <v>1523</v>
      </c>
    </row>
    <row r="776" spans="3:3" x14ac:dyDescent="0.35">
      <c r="C776" t="s">
        <v>1525</v>
      </c>
    </row>
    <row r="777" spans="3:3" x14ac:dyDescent="0.35">
      <c r="C777" t="s">
        <v>1527</v>
      </c>
    </row>
    <row r="778" spans="3:3" x14ac:dyDescent="0.35">
      <c r="C778" t="s">
        <v>1529</v>
      </c>
    </row>
    <row r="779" spans="3:3" x14ac:dyDescent="0.35">
      <c r="C779" t="s">
        <v>1531</v>
      </c>
    </row>
    <row r="780" spans="3:3" x14ac:dyDescent="0.35">
      <c r="C780" t="s">
        <v>1533</v>
      </c>
    </row>
    <row r="781" spans="3:3" x14ac:dyDescent="0.35">
      <c r="C781" t="s">
        <v>1535</v>
      </c>
    </row>
    <row r="782" spans="3:3" x14ac:dyDescent="0.35">
      <c r="C782" t="s">
        <v>1537</v>
      </c>
    </row>
    <row r="783" spans="3:3" x14ac:dyDescent="0.35">
      <c r="C783" t="s">
        <v>1539</v>
      </c>
    </row>
    <row r="784" spans="3:3" x14ac:dyDescent="0.35">
      <c r="C784" t="s">
        <v>1541</v>
      </c>
    </row>
    <row r="785" spans="3:3" x14ac:dyDescent="0.35">
      <c r="C785" t="s">
        <v>1543</v>
      </c>
    </row>
    <row r="786" spans="3:3" x14ac:dyDescent="0.35">
      <c r="C786" t="s">
        <v>1545</v>
      </c>
    </row>
    <row r="787" spans="3:3" x14ac:dyDescent="0.35">
      <c r="C787" t="s">
        <v>1547</v>
      </c>
    </row>
    <row r="788" spans="3:3" x14ac:dyDescent="0.35">
      <c r="C788" t="s">
        <v>1549</v>
      </c>
    </row>
    <row r="789" spans="3:3" x14ac:dyDescent="0.35">
      <c r="C789" t="s">
        <v>1551</v>
      </c>
    </row>
    <row r="790" spans="3:3" x14ac:dyDescent="0.35">
      <c r="C790" t="s">
        <v>1553</v>
      </c>
    </row>
    <row r="791" spans="3:3" x14ac:dyDescent="0.35">
      <c r="C791" t="s">
        <v>1555</v>
      </c>
    </row>
    <row r="792" spans="3:3" x14ac:dyDescent="0.35">
      <c r="C792" t="s">
        <v>1557</v>
      </c>
    </row>
    <row r="793" spans="3:3" x14ac:dyDescent="0.35">
      <c r="C793" t="s">
        <v>1559</v>
      </c>
    </row>
    <row r="794" spans="3:3" x14ac:dyDescent="0.35">
      <c r="C794" t="s">
        <v>1561</v>
      </c>
    </row>
    <row r="795" spans="3:3" x14ac:dyDescent="0.35">
      <c r="C795" t="s">
        <v>1563</v>
      </c>
    </row>
    <row r="796" spans="3:3" x14ac:dyDescent="0.35">
      <c r="C796" t="s">
        <v>1565</v>
      </c>
    </row>
    <row r="797" spans="3:3" x14ac:dyDescent="0.35">
      <c r="C797" t="s">
        <v>1567</v>
      </c>
    </row>
    <row r="798" spans="3:3" x14ac:dyDescent="0.35">
      <c r="C798" t="s">
        <v>1569</v>
      </c>
    </row>
    <row r="799" spans="3:3" x14ac:dyDescent="0.35">
      <c r="C799" t="s">
        <v>1571</v>
      </c>
    </row>
    <row r="800" spans="3:3" x14ac:dyDescent="0.35">
      <c r="C800" t="s">
        <v>1573</v>
      </c>
    </row>
    <row r="801" spans="3:3" x14ac:dyDescent="0.35">
      <c r="C801" t="s">
        <v>1575</v>
      </c>
    </row>
    <row r="802" spans="3:3" x14ac:dyDescent="0.35">
      <c r="C802" t="s">
        <v>1577</v>
      </c>
    </row>
    <row r="803" spans="3:3" x14ac:dyDescent="0.35">
      <c r="C803" t="s">
        <v>1579</v>
      </c>
    </row>
    <row r="804" spans="3:3" x14ac:dyDescent="0.35">
      <c r="C804" t="s">
        <v>1581</v>
      </c>
    </row>
    <row r="805" spans="3:3" x14ac:dyDescent="0.35">
      <c r="C805" t="s">
        <v>1583</v>
      </c>
    </row>
    <row r="806" spans="3:3" x14ac:dyDescent="0.35">
      <c r="C806" t="s">
        <v>1585</v>
      </c>
    </row>
    <row r="807" spans="3:3" x14ac:dyDescent="0.35">
      <c r="C807" t="s">
        <v>1587</v>
      </c>
    </row>
    <row r="808" spans="3:3" x14ac:dyDescent="0.35">
      <c r="C808" t="s">
        <v>1589</v>
      </c>
    </row>
    <row r="809" spans="3:3" x14ac:dyDescent="0.35">
      <c r="C809" t="s">
        <v>1591</v>
      </c>
    </row>
    <row r="810" spans="3:3" x14ac:dyDescent="0.35">
      <c r="C810" t="s">
        <v>1593</v>
      </c>
    </row>
    <row r="811" spans="3:3" x14ac:dyDescent="0.35">
      <c r="C811" t="s">
        <v>1595</v>
      </c>
    </row>
    <row r="812" spans="3:3" x14ac:dyDescent="0.35">
      <c r="C812" t="s">
        <v>1597</v>
      </c>
    </row>
    <row r="813" spans="3:3" x14ac:dyDescent="0.35">
      <c r="C813" t="s">
        <v>1599</v>
      </c>
    </row>
    <row r="814" spans="3:3" x14ac:dyDescent="0.35">
      <c r="C814" t="s">
        <v>1601</v>
      </c>
    </row>
    <row r="815" spans="3:3" x14ac:dyDescent="0.35">
      <c r="C815" t="s">
        <v>1603</v>
      </c>
    </row>
    <row r="816" spans="3:3" x14ac:dyDescent="0.35">
      <c r="C816" t="s">
        <v>1605</v>
      </c>
    </row>
    <row r="817" spans="3:3" x14ac:dyDescent="0.35">
      <c r="C817" t="s">
        <v>1607</v>
      </c>
    </row>
    <row r="818" spans="3:3" x14ac:dyDescent="0.35">
      <c r="C818" t="s">
        <v>1609</v>
      </c>
    </row>
    <row r="819" spans="3:3" x14ac:dyDescent="0.35">
      <c r="C819" t="s">
        <v>1611</v>
      </c>
    </row>
    <row r="820" spans="3:3" x14ac:dyDescent="0.35">
      <c r="C820" t="s">
        <v>1613</v>
      </c>
    </row>
    <row r="821" spans="3:3" x14ac:dyDescent="0.35">
      <c r="C821" t="s">
        <v>1615</v>
      </c>
    </row>
    <row r="822" spans="3:3" x14ac:dyDescent="0.35">
      <c r="C822" t="s">
        <v>1617</v>
      </c>
    </row>
    <row r="823" spans="3:3" x14ac:dyDescent="0.35">
      <c r="C823" t="s">
        <v>1619</v>
      </c>
    </row>
    <row r="824" spans="3:3" x14ac:dyDescent="0.35">
      <c r="C824" t="s">
        <v>1621</v>
      </c>
    </row>
    <row r="825" spans="3:3" x14ac:dyDescent="0.35">
      <c r="C825" t="s">
        <v>1623</v>
      </c>
    </row>
    <row r="826" spans="3:3" x14ac:dyDescent="0.35">
      <c r="C826" t="s">
        <v>1625</v>
      </c>
    </row>
    <row r="827" spans="3:3" x14ac:dyDescent="0.35">
      <c r="C827" t="s">
        <v>1627</v>
      </c>
    </row>
    <row r="828" spans="3:3" x14ac:dyDescent="0.35">
      <c r="C828" t="s">
        <v>1629</v>
      </c>
    </row>
    <row r="829" spans="3:3" x14ac:dyDescent="0.35">
      <c r="C829" t="s">
        <v>1631</v>
      </c>
    </row>
    <row r="830" spans="3:3" x14ac:dyDescent="0.35">
      <c r="C830" t="s">
        <v>1633</v>
      </c>
    </row>
    <row r="831" spans="3:3" x14ac:dyDescent="0.35">
      <c r="C831" t="s">
        <v>1635</v>
      </c>
    </row>
    <row r="832" spans="3:3" x14ac:dyDescent="0.35">
      <c r="C832" t="s">
        <v>1637</v>
      </c>
    </row>
    <row r="833" spans="3:3" x14ac:dyDescent="0.35">
      <c r="C833" t="s">
        <v>1639</v>
      </c>
    </row>
    <row r="834" spans="3:3" x14ac:dyDescent="0.35">
      <c r="C834" t="s">
        <v>1641</v>
      </c>
    </row>
    <row r="835" spans="3:3" x14ac:dyDescent="0.35">
      <c r="C835" t="s">
        <v>1643</v>
      </c>
    </row>
    <row r="836" spans="3:3" x14ac:dyDescent="0.35">
      <c r="C836" t="s">
        <v>1645</v>
      </c>
    </row>
    <row r="837" spans="3:3" x14ac:dyDescent="0.35">
      <c r="C837" t="s">
        <v>1647</v>
      </c>
    </row>
    <row r="838" spans="3:3" x14ac:dyDescent="0.35">
      <c r="C838" t="s">
        <v>1649</v>
      </c>
    </row>
    <row r="839" spans="3:3" x14ac:dyDescent="0.35">
      <c r="C839" t="s">
        <v>1651</v>
      </c>
    </row>
    <row r="840" spans="3:3" x14ac:dyDescent="0.35">
      <c r="C840" t="s">
        <v>1653</v>
      </c>
    </row>
    <row r="841" spans="3:3" x14ac:dyDescent="0.35">
      <c r="C841" t="s">
        <v>1655</v>
      </c>
    </row>
    <row r="842" spans="3:3" x14ac:dyDescent="0.35">
      <c r="C842" t="s">
        <v>1657</v>
      </c>
    </row>
    <row r="843" spans="3:3" x14ac:dyDescent="0.35">
      <c r="C843" t="s">
        <v>1659</v>
      </c>
    </row>
    <row r="844" spans="3:3" x14ac:dyDescent="0.35">
      <c r="C844" t="s">
        <v>1661</v>
      </c>
    </row>
    <row r="845" spans="3:3" x14ac:dyDescent="0.35">
      <c r="C845" t="s">
        <v>1662</v>
      </c>
    </row>
    <row r="846" spans="3:3" x14ac:dyDescent="0.35">
      <c r="C846" t="s">
        <v>1664</v>
      </c>
    </row>
    <row r="847" spans="3:3" x14ac:dyDescent="0.35">
      <c r="C847" t="s">
        <v>1666</v>
      </c>
    </row>
    <row r="848" spans="3:3" x14ac:dyDescent="0.35">
      <c r="C848" t="s">
        <v>1668</v>
      </c>
    </row>
    <row r="849" spans="3:3" x14ac:dyDescent="0.35">
      <c r="C849" t="s">
        <v>1670</v>
      </c>
    </row>
    <row r="850" spans="3:3" x14ac:dyDescent="0.35">
      <c r="C850" t="s">
        <v>1672</v>
      </c>
    </row>
    <row r="851" spans="3:3" x14ac:dyDescent="0.35">
      <c r="C851" t="s">
        <v>1674</v>
      </c>
    </row>
    <row r="852" spans="3:3" x14ac:dyDescent="0.35">
      <c r="C852" t="s">
        <v>1676</v>
      </c>
    </row>
    <row r="853" spans="3:3" x14ac:dyDescent="0.35">
      <c r="C853" t="s">
        <v>1678</v>
      </c>
    </row>
    <row r="854" spans="3:3" x14ac:dyDescent="0.35">
      <c r="C854" t="s">
        <v>1679</v>
      </c>
    </row>
    <row r="855" spans="3:3" x14ac:dyDescent="0.35">
      <c r="C855" t="s">
        <v>1681</v>
      </c>
    </row>
    <row r="856" spans="3:3" x14ac:dyDescent="0.35">
      <c r="C856" t="s">
        <v>1683</v>
      </c>
    </row>
    <row r="857" spans="3:3" x14ac:dyDescent="0.35">
      <c r="C857" t="s">
        <v>1685</v>
      </c>
    </row>
    <row r="858" spans="3:3" x14ac:dyDescent="0.35">
      <c r="C858" t="s">
        <v>1687</v>
      </c>
    </row>
    <row r="859" spans="3:3" x14ac:dyDescent="0.35">
      <c r="C859" t="s">
        <v>1689</v>
      </c>
    </row>
    <row r="860" spans="3:3" x14ac:dyDescent="0.35">
      <c r="C860" t="s">
        <v>1691</v>
      </c>
    </row>
    <row r="861" spans="3:3" x14ac:dyDescent="0.35">
      <c r="C861" t="s">
        <v>1693</v>
      </c>
    </row>
    <row r="862" spans="3:3" x14ac:dyDescent="0.35">
      <c r="C862" t="s">
        <v>1695</v>
      </c>
    </row>
    <row r="863" spans="3:3" x14ac:dyDescent="0.35">
      <c r="C863" t="s">
        <v>1697</v>
      </c>
    </row>
    <row r="864" spans="3:3" x14ac:dyDescent="0.35">
      <c r="C864" t="s">
        <v>1699</v>
      </c>
    </row>
    <row r="865" spans="3:3" x14ac:dyDescent="0.35">
      <c r="C865" t="s">
        <v>1701</v>
      </c>
    </row>
    <row r="866" spans="3:3" x14ac:dyDescent="0.35">
      <c r="C866" t="s">
        <v>1703</v>
      </c>
    </row>
    <row r="867" spans="3:3" x14ac:dyDescent="0.35">
      <c r="C867" t="s">
        <v>1705</v>
      </c>
    </row>
    <row r="868" spans="3:3" x14ac:dyDescent="0.35">
      <c r="C868" t="s">
        <v>1707</v>
      </c>
    </row>
    <row r="869" spans="3:3" x14ac:dyDescent="0.35">
      <c r="C869" t="s">
        <v>1709</v>
      </c>
    </row>
    <row r="870" spans="3:3" x14ac:dyDescent="0.35">
      <c r="C870" t="s">
        <v>1711</v>
      </c>
    </row>
    <row r="871" spans="3:3" x14ac:dyDescent="0.35">
      <c r="C871" t="s">
        <v>1713</v>
      </c>
    </row>
    <row r="872" spans="3:3" x14ac:dyDescent="0.35">
      <c r="C872" t="s">
        <v>1715</v>
      </c>
    </row>
    <row r="873" spans="3:3" x14ac:dyDescent="0.35">
      <c r="C873" t="s">
        <v>1717</v>
      </c>
    </row>
    <row r="874" spans="3:3" x14ac:dyDescent="0.35">
      <c r="C874" t="s">
        <v>1719</v>
      </c>
    </row>
    <row r="875" spans="3:3" x14ac:dyDescent="0.35">
      <c r="C875" t="s">
        <v>1721</v>
      </c>
    </row>
    <row r="876" spans="3:3" x14ac:dyDescent="0.35">
      <c r="C876" t="s">
        <v>1723</v>
      </c>
    </row>
    <row r="877" spans="3:3" x14ac:dyDescent="0.35">
      <c r="C877" t="s">
        <v>1725</v>
      </c>
    </row>
    <row r="878" spans="3:3" x14ac:dyDescent="0.35">
      <c r="C878" t="s">
        <v>1727</v>
      </c>
    </row>
    <row r="879" spans="3:3" x14ac:dyDescent="0.35">
      <c r="C879" t="s">
        <v>1729</v>
      </c>
    </row>
    <row r="880" spans="3:3" x14ac:dyDescent="0.35">
      <c r="C880" t="s">
        <v>1731</v>
      </c>
    </row>
    <row r="881" spans="3:3" x14ac:dyDescent="0.35">
      <c r="C881" t="s">
        <v>1733</v>
      </c>
    </row>
    <row r="882" spans="3:3" x14ac:dyDescent="0.35">
      <c r="C882" t="s">
        <v>1735</v>
      </c>
    </row>
    <row r="883" spans="3:3" x14ac:dyDescent="0.35">
      <c r="C883" t="s">
        <v>1737</v>
      </c>
    </row>
    <row r="884" spans="3:3" x14ac:dyDescent="0.35">
      <c r="C884" t="s">
        <v>1739</v>
      </c>
    </row>
    <row r="885" spans="3:3" x14ac:dyDescent="0.35">
      <c r="C885" t="s">
        <v>1741</v>
      </c>
    </row>
    <row r="886" spans="3:3" x14ac:dyDescent="0.35">
      <c r="C886" t="s">
        <v>1743</v>
      </c>
    </row>
    <row r="887" spans="3:3" x14ac:dyDescent="0.35">
      <c r="C887" t="s">
        <v>1745</v>
      </c>
    </row>
    <row r="888" spans="3:3" x14ac:dyDescent="0.35">
      <c r="C888" t="s">
        <v>1747</v>
      </c>
    </row>
    <row r="889" spans="3:3" x14ac:dyDescent="0.35">
      <c r="C889" t="s">
        <v>1749</v>
      </c>
    </row>
    <row r="890" spans="3:3" x14ac:dyDescent="0.35">
      <c r="C890" t="s">
        <v>1751</v>
      </c>
    </row>
    <row r="891" spans="3:3" x14ac:dyDescent="0.35">
      <c r="C891" t="s">
        <v>1753</v>
      </c>
    </row>
    <row r="892" spans="3:3" x14ac:dyDescent="0.35">
      <c r="C892" t="s">
        <v>1755</v>
      </c>
    </row>
    <row r="893" spans="3:3" x14ac:dyDescent="0.35">
      <c r="C893" t="s">
        <v>1757</v>
      </c>
    </row>
    <row r="894" spans="3:3" x14ac:dyDescent="0.35">
      <c r="C894" t="s">
        <v>1759</v>
      </c>
    </row>
    <row r="895" spans="3:3" x14ac:dyDescent="0.35">
      <c r="C895" t="s">
        <v>1761</v>
      </c>
    </row>
    <row r="896" spans="3:3" x14ac:dyDescent="0.35">
      <c r="C896" t="s">
        <v>1763</v>
      </c>
    </row>
    <row r="897" spans="3:3" x14ac:dyDescent="0.35">
      <c r="C897" t="s">
        <v>1765</v>
      </c>
    </row>
    <row r="898" spans="3:3" x14ac:dyDescent="0.35">
      <c r="C898" t="s">
        <v>1767</v>
      </c>
    </row>
    <row r="899" spans="3:3" x14ac:dyDescent="0.35">
      <c r="C899" t="s">
        <v>1769</v>
      </c>
    </row>
    <row r="900" spans="3:3" x14ac:dyDescent="0.35">
      <c r="C900" t="s">
        <v>1771</v>
      </c>
    </row>
    <row r="901" spans="3:3" x14ac:dyDescent="0.35">
      <c r="C901" t="s">
        <v>1773</v>
      </c>
    </row>
    <row r="902" spans="3:3" x14ac:dyDescent="0.35">
      <c r="C902" t="s">
        <v>1775</v>
      </c>
    </row>
    <row r="903" spans="3:3" x14ac:dyDescent="0.35">
      <c r="C903" t="s">
        <v>1777</v>
      </c>
    </row>
    <row r="904" spans="3:3" x14ac:dyDescent="0.35">
      <c r="C904" t="s">
        <v>1779</v>
      </c>
    </row>
    <row r="905" spans="3:3" x14ac:dyDescent="0.35">
      <c r="C905" t="s">
        <v>1781</v>
      </c>
    </row>
    <row r="906" spans="3:3" x14ac:dyDescent="0.35">
      <c r="C906" t="s">
        <v>1783</v>
      </c>
    </row>
    <row r="907" spans="3:3" x14ac:dyDescent="0.35">
      <c r="C907" t="s">
        <v>1785</v>
      </c>
    </row>
    <row r="908" spans="3:3" x14ac:dyDescent="0.35">
      <c r="C908" t="s">
        <v>1787</v>
      </c>
    </row>
    <row r="909" spans="3:3" x14ac:dyDescent="0.35">
      <c r="C909" t="s">
        <v>1789</v>
      </c>
    </row>
    <row r="910" spans="3:3" x14ac:dyDescent="0.35">
      <c r="C910" t="s">
        <v>1791</v>
      </c>
    </row>
    <row r="911" spans="3:3" x14ac:dyDescent="0.35">
      <c r="C911" t="s">
        <v>1793</v>
      </c>
    </row>
    <row r="912" spans="3:3" x14ac:dyDescent="0.35">
      <c r="C912" t="s">
        <v>1795</v>
      </c>
    </row>
    <row r="913" spans="3:3" x14ac:dyDescent="0.35">
      <c r="C913" t="s">
        <v>1797</v>
      </c>
    </row>
    <row r="914" spans="3:3" x14ac:dyDescent="0.35">
      <c r="C914" t="s">
        <v>1799</v>
      </c>
    </row>
    <row r="915" spans="3:3" x14ac:dyDescent="0.35">
      <c r="C915" t="s">
        <v>1801</v>
      </c>
    </row>
    <row r="916" spans="3:3" x14ac:dyDescent="0.35">
      <c r="C916" t="s">
        <v>1803</v>
      </c>
    </row>
    <row r="917" spans="3:3" x14ac:dyDescent="0.35">
      <c r="C917" t="s">
        <v>1805</v>
      </c>
    </row>
    <row r="918" spans="3:3" x14ac:dyDescent="0.35">
      <c r="C918" t="s">
        <v>1807</v>
      </c>
    </row>
    <row r="919" spans="3:3" x14ac:dyDescent="0.35">
      <c r="C919" t="s">
        <v>1809</v>
      </c>
    </row>
    <row r="920" spans="3:3" x14ac:dyDescent="0.35">
      <c r="C920" t="s">
        <v>1811</v>
      </c>
    </row>
    <row r="921" spans="3:3" x14ac:dyDescent="0.35">
      <c r="C921" t="s">
        <v>1813</v>
      </c>
    </row>
    <row r="922" spans="3:3" x14ac:dyDescent="0.35">
      <c r="C922" t="s">
        <v>1815</v>
      </c>
    </row>
    <row r="923" spans="3:3" x14ac:dyDescent="0.35">
      <c r="C923" t="s">
        <v>1816</v>
      </c>
    </row>
    <row r="924" spans="3:3" x14ac:dyDescent="0.35">
      <c r="C924" t="s">
        <v>1818</v>
      </c>
    </row>
    <row r="925" spans="3:3" x14ac:dyDescent="0.35">
      <c r="C925" t="s">
        <v>1820</v>
      </c>
    </row>
    <row r="926" spans="3:3" x14ac:dyDescent="0.35">
      <c r="C926" t="s">
        <v>1822</v>
      </c>
    </row>
    <row r="927" spans="3:3" x14ac:dyDescent="0.35">
      <c r="C927" t="s">
        <v>1824</v>
      </c>
    </row>
    <row r="928" spans="3:3" x14ac:dyDescent="0.35">
      <c r="C928" t="s">
        <v>1826</v>
      </c>
    </row>
    <row r="929" spans="3:3" x14ac:dyDescent="0.35">
      <c r="C929" t="s">
        <v>1828</v>
      </c>
    </row>
    <row r="930" spans="3:3" x14ac:dyDescent="0.35">
      <c r="C930" t="s">
        <v>1830</v>
      </c>
    </row>
    <row r="931" spans="3:3" x14ac:dyDescent="0.35">
      <c r="C931" t="s">
        <v>1832</v>
      </c>
    </row>
    <row r="932" spans="3:3" x14ac:dyDescent="0.35">
      <c r="C932" t="s">
        <v>1834</v>
      </c>
    </row>
    <row r="933" spans="3:3" x14ac:dyDescent="0.35">
      <c r="C933" t="s">
        <v>1836</v>
      </c>
    </row>
    <row r="934" spans="3:3" x14ac:dyDescent="0.35">
      <c r="C934" t="s">
        <v>1838</v>
      </c>
    </row>
    <row r="935" spans="3:3" x14ac:dyDescent="0.35">
      <c r="C935" t="s">
        <v>1840</v>
      </c>
    </row>
    <row r="936" spans="3:3" x14ac:dyDescent="0.35">
      <c r="C936" t="s">
        <v>1842</v>
      </c>
    </row>
    <row r="937" spans="3:3" x14ac:dyDescent="0.35">
      <c r="C937" t="s">
        <v>1844</v>
      </c>
    </row>
    <row r="938" spans="3:3" x14ac:dyDescent="0.35">
      <c r="C938" t="s">
        <v>1846</v>
      </c>
    </row>
    <row r="939" spans="3:3" x14ac:dyDescent="0.35">
      <c r="C939" t="s">
        <v>1848</v>
      </c>
    </row>
    <row r="940" spans="3:3" x14ac:dyDescent="0.35">
      <c r="C940" t="s">
        <v>1850</v>
      </c>
    </row>
    <row r="941" spans="3:3" x14ac:dyDescent="0.35">
      <c r="C941" t="s">
        <v>1852</v>
      </c>
    </row>
    <row r="942" spans="3:3" x14ac:dyDescent="0.35">
      <c r="C942" t="s">
        <v>1854</v>
      </c>
    </row>
    <row r="943" spans="3:3" x14ac:dyDescent="0.35">
      <c r="C943" t="s">
        <v>1856</v>
      </c>
    </row>
    <row r="944" spans="3:3" x14ac:dyDescent="0.35">
      <c r="C944" t="s">
        <v>1858</v>
      </c>
    </row>
    <row r="945" spans="3:3" x14ac:dyDescent="0.35">
      <c r="C945" t="s">
        <v>1860</v>
      </c>
    </row>
    <row r="946" spans="3:3" x14ac:dyDescent="0.35">
      <c r="C946" t="s">
        <v>1862</v>
      </c>
    </row>
    <row r="947" spans="3:3" x14ac:dyDescent="0.35">
      <c r="C947" t="s">
        <v>1864</v>
      </c>
    </row>
    <row r="948" spans="3:3" x14ac:dyDescent="0.35">
      <c r="C948" t="s">
        <v>1866</v>
      </c>
    </row>
    <row r="949" spans="3:3" x14ac:dyDescent="0.35">
      <c r="C949" t="s">
        <v>1868</v>
      </c>
    </row>
    <row r="950" spans="3:3" x14ac:dyDescent="0.35">
      <c r="C950" t="s">
        <v>1870</v>
      </c>
    </row>
    <row r="951" spans="3:3" x14ac:dyDescent="0.35">
      <c r="C951" t="s">
        <v>1872</v>
      </c>
    </row>
    <row r="952" spans="3:3" x14ac:dyDescent="0.35">
      <c r="C952" t="s">
        <v>1874</v>
      </c>
    </row>
    <row r="953" spans="3:3" x14ac:dyDescent="0.35">
      <c r="C953" t="s">
        <v>1876</v>
      </c>
    </row>
    <row r="954" spans="3:3" x14ac:dyDescent="0.35">
      <c r="C954" t="s">
        <v>1878</v>
      </c>
    </row>
    <row r="955" spans="3:3" x14ac:dyDescent="0.35">
      <c r="C955" t="s">
        <v>1880</v>
      </c>
    </row>
    <row r="956" spans="3:3" x14ac:dyDescent="0.35">
      <c r="C956" t="s">
        <v>1882</v>
      </c>
    </row>
    <row r="957" spans="3:3" x14ac:dyDescent="0.35">
      <c r="C957" t="s">
        <v>1884</v>
      </c>
    </row>
    <row r="958" spans="3:3" x14ac:dyDescent="0.35">
      <c r="C958" t="s">
        <v>1886</v>
      </c>
    </row>
    <row r="959" spans="3:3" x14ac:dyDescent="0.35">
      <c r="C959" t="s">
        <v>1888</v>
      </c>
    </row>
    <row r="960" spans="3:3" x14ac:dyDescent="0.35">
      <c r="C960" t="s">
        <v>1890</v>
      </c>
    </row>
    <row r="961" spans="3:3" x14ac:dyDescent="0.35">
      <c r="C961" t="s">
        <v>1892</v>
      </c>
    </row>
    <row r="962" spans="3:3" x14ac:dyDescent="0.35">
      <c r="C962" t="s">
        <v>1894</v>
      </c>
    </row>
    <row r="963" spans="3:3" x14ac:dyDescent="0.35">
      <c r="C963" t="s">
        <v>1896</v>
      </c>
    </row>
    <row r="964" spans="3:3" x14ac:dyDescent="0.35">
      <c r="C964" t="s">
        <v>1898</v>
      </c>
    </row>
    <row r="965" spans="3:3" x14ac:dyDescent="0.35">
      <c r="C965" t="s">
        <v>1900</v>
      </c>
    </row>
    <row r="966" spans="3:3" x14ac:dyDescent="0.35">
      <c r="C966" t="s">
        <v>1902</v>
      </c>
    </row>
    <row r="967" spans="3:3" x14ac:dyDescent="0.35">
      <c r="C967" t="s">
        <v>1904</v>
      </c>
    </row>
    <row r="968" spans="3:3" x14ac:dyDescent="0.35">
      <c r="C968" t="s">
        <v>1906</v>
      </c>
    </row>
    <row r="969" spans="3:3" x14ac:dyDescent="0.35">
      <c r="C969" t="s">
        <v>1908</v>
      </c>
    </row>
    <row r="970" spans="3:3" x14ac:dyDescent="0.35">
      <c r="C970" t="s">
        <v>1910</v>
      </c>
    </row>
    <row r="971" spans="3:3" x14ac:dyDescent="0.35">
      <c r="C971" t="s">
        <v>1912</v>
      </c>
    </row>
    <row r="972" spans="3:3" x14ac:dyDescent="0.35">
      <c r="C972" t="s">
        <v>1914</v>
      </c>
    </row>
    <row r="973" spans="3:3" x14ac:dyDescent="0.35">
      <c r="C973" t="s">
        <v>1916</v>
      </c>
    </row>
    <row r="974" spans="3:3" x14ac:dyDescent="0.35">
      <c r="C974" t="s">
        <v>1918</v>
      </c>
    </row>
    <row r="975" spans="3:3" x14ac:dyDescent="0.35">
      <c r="C975" t="s">
        <v>1920</v>
      </c>
    </row>
    <row r="976" spans="3:3" x14ac:dyDescent="0.35">
      <c r="C976" t="s">
        <v>1922</v>
      </c>
    </row>
    <row r="977" spans="3:3" x14ac:dyDescent="0.35">
      <c r="C977" t="s">
        <v>1924</v>
      </c>
    </row>
    <row r="978" spans="3:3" x14ac:dyDescent="0.35">
      <c r="C978" t="s">
        <v>1926</v>
      </c>
    </row>
    <row r="979" spans="3:3" x14ac:dyDescent="0.35">
      <c r="C979" t="s">
        <v>1928</v>
      </c>
    </row>
    <row r="980" spans="3:3" x14ac:dyDescent="0.35">
      <c r="C980" t="s">
        <v>1930</v>
      </c>
    </row>
    <row r="981" spans="3:3" x14ac:dyDescent="0.35">
      <c r="C981" t="s">
        <v>1932</v>
      </c>
    </row>
    <row r="982" spans="3:3" x14ac:dyDescent="0.35">
      <c r="C982" t="s">
        <v>1934</v>
      </c>
    </row>
    <row r="983" spans="3:3" x14ac:dyDescent="0.35">
      <c r="C983" t="s">
        <v>1936</v>
      </c>
    </row>
    <row r="984" spans="3:3" x14ac:dyDescent="0.35">
      <c r="C984" t="s">
        <v>1938</v>
      </c>
    </row>
    <row r="985" spans="3:3" x14ac:dyDescent="0.35">
      <c r="C985" t="s">
        <v>1940</v>
      </c>
    </row>
    <row r="986" spans="3:3" x14ac:dyDescent="0.35">
      <c r="C986" t="s">
        <v>1942</v>
      </c>
    </row>
    <row r="987" spans="3:3" x14ac:dyDescent="0.35">
      <c r="C987" t="s">
        <v>1944</v>
      </c>
    </row>
    <row r="988" spans="3:3" x14ac:dyDescent="0.35">
      <c r="C988" t="s">
        <v>1946</v>
      </c>
    </row>
    <row r="989" spans="3:3" x14ac:dyDescent="0.35">
      <c r="C989" t="s">
        <v>1948</v>
      </c>
    </row>
    <row r="990" spans="3:3" x14ac:dyDescent="0.35">
      <c r="C990" t="s">
        <v>1950</v>
      </c>
    </row>
    <row r="991" spans="3:3" x14ac:dyDescent="0.35">
      <c r="C991" t="s">
        <v>1952</v>
      </c>
    </row>
    <row r="992" spans="3:3" x14ac:dyDescent="0.35">
      <c r="C992" t="s">
        <v>1954</v>
      </c>
    </row>
    <row r="993" spans="3:3" x14ac:dyDescent="0.35">
      <c r="C993" t="s">
        <v>1956</v>
      </c>
    </row>
    <row r="994" spans="3:3" x14ac:dyDescent="0.35">
      <c r="C994" t="s">
        <v>1958</v>
      </c>
    </row>
    <row r="995" spans="3:3" x14ac:dyDescent="0.35">
      <c r="C995" t="s">
        <v>1960</v>
      </c>
    </row>
    <row r="996" spans="3:3" x14ac:dyDescent="0.35">
      <c r="C996" t="s">
        <v>1962</v>
      </c>
    </row>
    <row r="997" spans="3:3" x14ac:dyDescent="0.35">
      <c r="C997" t="s">
        <v>1964</v>
      </c>
    </row>
    <row r="998" spans="3:3" x14ac:dyDescent="0.35">
      <c r="C998" t="s">
        <v>1966</v>
      </c>
    </row>
    <row r="999" spans="3:3" x14ac:dyDescent="0.35">
      <c r="C999" t="s">
        <v>1968</v>
      </c>
    </row>
    <row r="1000" spans="3:3" x14ac:dyDescent="0.35">
      <c r="C1000" t="s">
        <v>1970</v>
      </c>
    </row>
    <row r="1001" spans="3:3" x14ac:dyDescent="0.35">
      <c r="C1001" t="s">
        <v>1972</v>
      </c>
    </row>
    <row r="1002" spans="3:3" x14ac:dyDescent="0.35">
      <c r="C1002" t="s">
        <v>1974</v>
      </c>
    </row>
    <row r="1003" spans="3:3" x14ac:dyDescent="0.35">
      <c r="C1003" t="s">
        <v>1976</v>
      </c>
    </row>
    <row r="1004" spans="3:3" x14ac:dyDescent="0.35">
      <c r="C1004" t="s">
        <v>1978</v>
      </c>
    </row>
    <row r="1005" spans="3:3" x14ac:dyDescent="0.35">
      <c r="C1005" t="s">
        <v>1980</v>
      </c>
    </row>
    <row r="1006" spans="3:3" x14ac:dyDescent="0.35">
      <c r="C1006" t="s">
        <v>1982</v>
      </c>
    </row>
    <row r="1007" spans="3:3" x14ac:dyDescent="0.35">
      <c r="C1007" t="s">
        <v>1984</v>
      </c>
    </row>
    <row r="1008" spans="3:3" x14ac:dyDescent="0.35">
      <c r="C1008" t="s">
        <v>1986</v>
      </c>
    </row>
    <row r="1009" spans="3:3" x14ac:dyDescent="0.35">
      <c r="C1009" t="s">
        <v>1988</v>
      </c>
    </row>
    <row r="1010" spans="3:3" x14ac:dyDescent="0.35">
      <c r="C1010" t="s">
        <v>1990</v>
      </c>
    </row>
    <row r="1011" spans="3:3" x14ac:dyDescent="0.35">
      <c r="C1011" t="s">
        <v>1992</v>
      </c>
    </row>
    <row r="1012" spans="3:3" x14ac:dyDescent="0.35">
      <c r="C1012" t="s">
        <v>1994</v>
      </c>
    </row>
    <row r="1013" spans="3:3" x14ac:dyDescent="0.35">
      <c r="C1013" t="s">
        <v>1996</v>
      </c>
    </row>
    <row r="1014" spans="3:3" x14ac:dyDescent="0.35">
      <c r="C1014" t="s">
        <v>1997</v>
      </c>
    </row>
    <row r="1015" spans="3:3" x14ac:dyDescent="0.35">
      <c r="C1015" t="s">
        <v>1999</v>
      </c>
    </row>
    <row r="1016" spans="3:3" x14ac:dyDescent="0.35">
      <c r="C1016" t="s">
        <v>2001</v>
      </c>
    </row>
    <row r="1017" spans="3:3" x14ac:dyDescent="0.35">
      <c r="C1017" t="s">
        <v>2003</v>
      </c>
    </row>
    <row r="1018" spans="3:3" x14ac:dyDescent="0.35">
      <c r="C1018" t="s">
        <v>2005</v>
      </c>
    </row>
    <row r="1019" spans="3:3" x14ac:dyDescent="0.35">
      <c r="C1019" t="s">
        <v>2007</v>
      </c>
    </row>
    <row r="1020" spans="3:3" x14ac:dyDescent="0.35">
      <c r="C1020" t="s">
        <v>2009</v>
      </c>
    </row>
    <row r="1021" spans="3:3" x14ac:dyDescent="0.35">
      <c r="C1021" t="s">
        <v>2011</v>
      </c>
    </row>
    <row r="1022" spans="3:3" x14ac:dyDescent="0.35">
      <c r="C1022" t="s">
        <v>2013</v>
      </c>
    </row>
    <row r="1023" spans="3:3" x14ac:dyDescent="0.35">
      <c r="C1023" t="s">
        <v>2015</v>
      </c>
    </row>
    <row r="1024" spans="3:3" x14ac:dyDescent="0.35">
      <c r="C1024" t="s">
        <v>2017</v>
      </c>
    </row>
    <row r="1025" spans="3:3" x14ac:dyDescent="0.35">
      <c r="C1025" t="s">
        <v>2019</v>
      </c>
    </row>
    <row r="1026" spans="3:3" x14ac:dyDescent="0.35">
      <c r="C1026" t="s">
        <v>2021</v>
      </c>
    </row>
    <row r="1027" spans="3:3" x14ac:dyDescent="0.35">
      <c r="C1027" t="s">
        <v>2023</v>
      </c>
    </row>
    <row r="1028" spans="3:3" x14ac:dyDescent="0.35">
      <c r="C1028" t="s">
        <v>2025</v>
      </c>
    </row>
    <row r="1029" spans="3:3" x14ac:dyDescent="0.35">
      <c r="C1029" t="s">
        <v>2027</v>
      </c>
    </row>
    <row r="1030" spans="3:3" x14ac:dyDescent="0.35">
      <c r="C1030" t="s">
        <v>2029</v>
      </c>
    </row>
    <row r="1031" spans="3:3" x14ac:dyDescent="0.35">
      <c r="C1031" t="s">
        <v>2031</v>
      </c>
    </row>
    <row r="1032" spans="3:3" x14ac:dyDescent="0.35">
      <c r="C1032" t="s">
        <v>2033</v>
      </c>
    </row>
    <row r="1033" spans="3:3" x14ac:dyDescent="0.35">
      <c r="C1033" t="s">
        <v>2035</v>
      </c>
    </row>
    <row r="1034" spans="3:3" x14ac:dyDescent="0.35">
      <c r="C1034" t="s">
        <v>2037</v>
      </c>
    </row>
    <row r="1035" spans="3:3" x14ac:dyDescent="0.35">
      <c r="C1035" t="s">
        <v>2039</v>
      </c>
    </row>
    <row r="1036" spans="3:3" x14ac:dyDescent="0.35">
      <c r="C1036" t="s">
        <v>2041</v>
      </c>
    </row>
    <row r="1037" spans="3:3" x14ac:dyDescent="0.35">
      <c r="C1037" t="s">
        <v>2043</v>
      </c>
    </row>
    <row r="1038" spans="3:3" x14ac:dyDescent="0.35">
      <c r="C1038" t="s">
        <v>2045</v>
      </c>
    </row>
    <row r="1039" spans="3:3" x14ac:dyDescent="0.35">
      <c r="C1039" t="s">
        <v>2047</v>
      </c>
    </row>
    <row r="1040" spans="3:3" x14ac:dyDescent="0.35">
      <c r="C1040" t="s">
        <v>2049</v>
      </c>
    </row>
    <row r="1041" spans="3:3" x14ac:dyDescent="0.35">
      <c r="C1041" t="s">
        <v>2051</v>
      </c>
    </row>
    <row r="1042" spans="3:3" x14ac:dyDescent="0.35">
      <c r="C1042" t="s">
        <v>2053</v>
      </c>
    </row>
    <row r="1043" spans="3:3" x14ac:dyDescent="0.35">
      <c r="C1043" t="s">
        <v>2055</v>
      </c>
    </row>
    <row r="1044" spans="3:3" x14ac:dyDescent="0.35">
      <c r="C1044" t="s">
        <v>2057</v>
      </c>
    </row>
    <row r="1045" spans="3:3" x14ac:dyDescent="0.35">
      <c r="C1045" t="s">
        <v>2059</v>
      </c>
    </row>
    <row r="1046" spans="3:3" x14ac:dyDescent="0.35">
      <c r="C1046" t="s">
        <v>2061</v>
      </c>
    </row>
    <row r="1047" spans="3:3" x14ac:dyDescent="0.35">
      <c r="C1047" t="s">
        <v>2063</v>
      </c>
    </row>
    <row r="1048" spans="3:3" x14ac:dyDescent="0.35">
      <c r="C1048" t="s">
        <v>2065</v>
      </c>
    </row>
    <row r="1049" spans="3:3" x14ac:dyDescent="0.35">
      <c r="C1049" t="s">
        <v>2067</v>
      </c>
    </row>
    <row r="1050" spans="3:3" x14ac:dyDescent="0.35">
      <c r="C1050" t="s">
        <v>2069</v>
      </c>
    </row>
    <row r="1051" spans="3:3" x14ac:dyDescent="0.35">
      <c r="C1051" t="s">
        <v>2071</v>
      </c>
    </row>
    <row r="1052" spans="3:3" x14ac:dyDescent="0.35">
      <c r="C1052" t="s">
        <v>2073</v>
      </c>
    </row>
    <row r="1053" spans="3:3" x14ac:dyDescent="0.35">
      <c r="C1053" t="s">
        <v>2075</v>
      </c>
    </row>
    <row r="1054" spans="3:3" x14ac:dyDescent="0.35">
      <c r="C1054" t="s">
        <v>2077</v>
      </c>
    </row>
    <row r="1055" spans="3:3" x14ac:dyDescent="0.35">
      <c r="C1055" t="s">
        <v>2079</v>
      </c>
    </row>
    <row r="1056" spans="3:3" x14ac:dyDescent="0.35">
      <c r="C1056" t="s">
        <v>2081</v>
      </c>
    </row>
    <row r="1057" spans="3:3" x14ac:dyDescent="0.35">
      <c r="C1057" t="s">
        <v>2083</v>
      </c>
    </row>
    <row r="1058" spans="3:3" x14ac:dyDescent="0.35">
      <c r="C1058" t="s">
        <v>2085</v>
      </c>
    </row>
    <row r="1059" spans="3:3" x14ac:dyDescent="0.35">
      <c r="C1059" t="s">
        <v>2087</v>
      </c>
    </row>
    <row r="1060" spans="3:3" x14ac:dyDescent="0.35">
      <c r="C1060" t="s">
        <v>2089</v>
      </c>
    </row>
    <row r="1061" spans="3:3" x14ac:dyDescent="0.35">
      <c r="C1061" t="s">
        <v>2091</v>
      </c>
    </row>
    <row r="1062" spans="3:3" x14ac:dyDescent="0.35">
      <c r="C1062" t="s">
        <v>2093</v>
      </c>
    </row>
    <row r="1063" spans="3:3" x14ac:dyDescent="0.35">
      <c r="C1063" t="s">
        <v>2095</v>
      </c>
    </row>
    <row r="1064" spans="3:3" x14ac:dyDescent="0.35">
      <c r="C1064" t="s">
        <v>2097</v>
      </c>
    </row>
    <row r="1065" spans="3:3" x14ac:dyDescent="0.35">
      <c r="C1065" t="s">
        <v>2099</v>
      </c>
    </row>
    <row r="1066" spans="3:3" x14ac:dyDescent="0.35">
      <c r="C1066" t="s">
        <v>2101</v>
      </c>
    </row>
    <row r="1067" spans="3:3" x14ac:dyDescent="0.35">
      <c r="C1067" t="s">
        <v>2103</v>
      </c>
    </row>
    <row r="1068" spans="3:3" x14ac:dyDescent="0.35">
      <c r="C1068" t="s">
        <v>2105</v>
      </c>
    </row>
    <row r="1069" spans="3:3" x14ac:dyDescent="0.35">
      <c r="C1069" t="s">
        <v>2107</v>
      </c>
    </row>
    <row r="1070" spans="3:3" x14ac:dyDescent="0.35">
      <c r="C1070" t="s">
        <v>2109</v>
      </c>
    </row>
    <row r="1071" spans="3:3" x14ac:dyDescent="0.35">
      <c r="C1071" t="s">
        <v>2111</v>
      </c>
    </row>
    <row r="1072" spans="3:3" x14ac:dyDescent="0.35">
      <c r="C1072" t="s">
        <v>2113</v>
      </c>
    </row>
    <row r="1073" spans="3:3" x14ac:dyDescent="0.35">
      <c r="C1073" t="s">
        <v>2115</v>
      </c>
    </row>
    <row r="1074" spans="3:3" x14ac:dyDescent="0.35">
      <c r="C1074" t="s">
        <v>2117</v>
      </c>
    </row>
    <row r="1075" spans="3:3" x14ac:dyDescent="0.35">
      <c r="C1075" t="s">
        <v>2119</v>
      </c>
    </row>
    <row r="1076" spans="3:3" x14ac:dyDescent="0.35">
      <c r="C1076" t="s">
        <v>2121</v>
      </c>
    </row>
    <row r="1077" spans="3:3" x14ac:dyDescent="0.35">
      <c r="C1077" t="s">
        <v>2123</v>
      </c>
    </row>
    <row r="1078" spans="3:3" x14ac:dyDescent="0.35">
      <c r="C1078" t="s">
        <v>2125</v>
      </c>
    </row>
    <row r="1079" spans="3:3" x14ac:dyDescent="0.35">
      <c r="C1079" t="s">
        <v>2127</v>
      </c>
    </row>
    <row r="1080" spans="3:3" x14ac:dyDescent="0.35">
      <c r="C1080" t="s">
        <v>2129</v>
      </c>
    </row>
    <row r="1081" spans="3:3" x14ac:dyDescent="0.35">
      <c r="C1081" t="s">
        <v>2131</v>
      </c>
    </row>
    <row r="1082" spans="3:3" x14ac:dyDescent="0.35">
      <c r="C1082" t="s">
        <v>2133</v>
      </c>
    </row>
    <row r="1083" spans="3:3" x14ac:dyDescent="0.35">
      <c r="C1083" t="s">
        <v>2135</v>
      </c>
    </row>
    <row r="1084" spans="3:3" x14ac:dyDescent="0.35">
      <c r="C1084" t="s">
        <v>2137</v>
      </c>
    </row>
    <row r="1085" spans="3:3" x14ac:dyDescent="0.35">
      <c r="C1085" t="s">
        <v>2139</v>
      </c>
    </row>
    <row r="1086" spans="3:3" x14ac:dyDescent="0.35">
      <c r="C1086" t="s">
        <v>2141</v>
      </c>
    </row>
    <row r="1087" spans="3:3" x14ac:dyDescent="0.35">
      <c r="C1087" t="s">
        <v>2143</v>
      </c>
    </row>
    <row r="1088" spans="3:3" x14ac:dyDescent="0.35">
      <c r="C1088" t="s">
        <v>2145</v>
      </c>
    </row>
    <row r="1089" spans="3:3" x14ac:dyDescent="0.35">
      <c r="C1089" t="s">
        <v>2147</v>
      </c>
    </row>
    <row r="1090" spans="3:3" x14ac:dyDescent="0.35">
      <c r="C1090" t="s">
        <v>2149</v>
      </c>
    </row>
    <row r="1091" spans="3:3" x14ac:dyDescent="0.35">
      <c r="C1091" t="s">
        <v>2151</v>
      </c>
    </row>
    <row r="1092" spans="3:3" x14ac:dyDescent="0.35">
      <c r="C1092" t="s">
        <v>2153</v>
      </c>
    </row>
    <row r="1093" spans="3:3" x14ac:dyDescent="0.35">
      <c r="C1093" t="s">
        <v>2155</v>
      </c>
    </row>
    <row r="1094" spans="3:3" x14ac:dyDescent="0.35">
      <c r="C1094" t="s">
        <v>2157</v>
      </c>
    </row>
    <row r="1095" spans="3:3" x14ac:dyDescent="0.35">
      <c r="C1095" t="s">
        <v>2159</v>
      </c>
    </row>
    <row r="1096" spans="3:3" x14ac:dyDescent="0.35">
      <c r="C1096" t="s">
        <v>2161</v>
      </c>
    </row>
    <row r="1097" spans="3:3" x14ac:dyDescent="0.35">
      <c r="C1097" t="s">
        <v>2163</v>
      </c>
    </row>
    <row r="1098" spans="3:3" x14ac:dyDescent="0.35">
      <c r="C1098" t="s">
        <v>2165</v>
      </c>
    </row>
    <row r="1099" spans="3:3" x14ac:dyDescent="0.35">
      <c r="C1099" t="s">
        <v>2167</v>
      </c>
    </row>
    <row r="1100" spans="3:3" x14ac:dyDescent="0.35">
      <c r="C1100" t="s">
        <v>2169</v>
      </c>
    </row>
    <row r="1101" spans="3:3" x14ac:dyDescent="0.35">
      <c r="C1101" t="s">
        <v>2171</v>
      </c>
    </row>
    <row r="1102" spans="3:3" x14ac:dyDescent="0.35">
      <c r="C1102" t="s">
        <v>2173</v>
      </c>
    </row>
    <row r="1103" spans="3:3" x14ac:dyDescent="0.35">
      <c r="C1103" t="s">
        <v>2175</v>
      </c>
    </row>
    <row r="1104" spans="3:3" x14ac:dyDescent="0.35">
      <c r="C1104" t="s">
        <v>2177</v>
      </c>
    </row>
    <row r="1105" spans="3:3" x14ac:dyDescent="0.35">
      <c r="C1105" t="s">
        <v>2179</v>
      </c>
    </row>
    <row r="1106" spans="3:3" x14ac:dyDescent="0.35">
      <c r="C1106" t="s">
        <v>2181</v>
      </c>
    </row>
    <row r="1107" spans="3:3" x14ac:dyDescent="0.35">
      <c r="C1107" t="s">
        <v>2182</v>
      </c>
    </row>
    <row r="1108" spans="3:3" x14ac:dyDescent="0.35">
      <c r="C1108" t="s">
        <v>2184</v>
      </c>
    </row>
    <row r="1109" spans="3:3" x14ac:dyDescent="0.35">
      <c r="C1109" t="s">
        <v>2186</v>
      </c>
    </row>
    <row r="1110" spans="3:3" x14ac:dyDescent="0.35">
      <c r="C1110" t="s">
        <v>2188</v>
      </c>
    </row>
    <row r="1111" spans="3:3" x14ac:dyDescent="0.35">
      <c r="C1111" t="s">
        <v>2190</v>
      </c>
    </row>
    <row r="1112" spans="3:3" x14ac:dyDescent="0.35">
      <c r="C1112" t="s">
        <v>2192</v>
      </c>
    </row>
    <row r="1113" spans="3:3" x14ac:dyDescent="0.35">
      <c r="C1113" t="s">
        <v>2194</v>
      </c>
    </row>
    <row r="1114" spans="3:3" x14ac:dyDescent="0.35">
      <c r="C1114" t="s">
        <v>2196</v>
      </c>
    </row>
    <row r="1115" spans="3:3" x14ac:dyDescent="0.35">
      <c r="C1115" t="s">
        <v>2198</v>
      </c>
    </row>
    <row r="1116" spans="3:3" x14ac:dyDescent="0.35">
      <c r="C1116" t="s">
        <v>2200</v>
      </c>
    </row>
    <row r="1117" spans="3:3" x14ac:dyDescent="0.35">
      <c r="C1117" t="s">
        <v>2202</v>
      </c>
    </row>
    <row r="1118" spans="3:3" x14ac:dyDescent="0.35">
      <c r="C1118" t="s">
        <v>2204</v>
      </c>
    </row>
    <row r="1119" spans="3:3" x14ac:dyDescent="0.35">
      <c r="C1119" t="s">
        <v>2206</v>
      </c>
    </row>
    <row r="1120" spans="3:3" x14ac:dyDescent="0.35">
      <c r="C1120" t="s">
        <v>2208</v>
      </c>
    </row>
    <row r="1121" spans="3:3" x14ac:dyDescent="0.35">
      <c r="C1121" t="s">
        <v>2210</v>
      </c>
    </row>
    <row r="1122" spans="3:3" x14ac:dyDescent="0.35">
      <c r="C1122" t="s">
        <v>2212</v>
      </c>
    </row>
    <row r="1123" spans="3:3" x14ac:dyDescent="0.35">
      <c r="C1123" t="s">
        <v>2214</v>
      </c>
    </row>
    <row r="1124" spans="3:3" x14ac:dyDescent="0.35">
      <c r="C1124" t="s">
        <v>2216</v>
      </c>
    </row>
    <row r="1125" spans="3:3" x14ac:dyDescent="0.35">
      <c r="C1125" t="s">
        <v>2218</v>
      </c>
    </row>
    <row r="1126" spans="3:3" x14ac:dyDescent="0.35">
      <c r="C1126" t="s">
        <v>2220</v>
      </c>
    </row>
    <row r="1127" spans="3:3" x14ac:dyDescent="0.35">
      <c r="C1127" t="s">
        <v>2222</v>
      </c>
    </row>
    <row r="1128" spans="3:3" x14ac:dyDescent="0.35">
      <c r="C1128" t="s">
        <v>2224</v>
      </c>
    </row>
    <row r="1129" spans="3:3" x14ac:dyDescent="0.35">
      <c r="C1129" t="s">
        <v>2226</v>
      </c>
    </row>
    <row r="1130" spans="3:3" x14ac:dyDescent="0.35">
      <c r="C1130" t="s">
        <v>2228</v>
      </c>
    </row>
    <row r="1131" spans="3:3" x14ac:dyDescent="0.35">
      <c r="C1131" t="s">
        <v>2230</v>
      </c>
    </row>
    <row r="1132" spans="3:3" x14ac:dyDescent="0.35">
      <c r="C1132" t="s">
        <v>2232</v>
      </c>
    </row>
    <row r="1133" spans="3:3" x14ac:dyDescent="0.35">
      <c r="C1133" t="s">
        <v>2234</v>
      </c>
    </row>
    <row r="1134" spans="3:3" x14ac:dyDescent="0.35">
      <c r="C1134" t="s">
        <v>2236</v>
      </c>
    </row>
    <row r="1135" spans="3:3" x14ac:dyDescent="0.35">
      <c r="C1135" t="s">
        <v>2238</v>
      </c>
    </row>
    <row r="1136" spans="3:3" x14ac:dyDescent="0.35">
      <c r="C1136" t="s">
        <v>2240</v>
      </c>
    </row>
    <row r="1137" spans="3:3" x14ac:dyDescent="0.35">
      <c r="C1137" t="s">
        <v>2242</v>
      </c>
    </row>
    <row r="1138" spans="3:3" x14ac:dyDescent="0.35">
      <c r="C1138" t="s">
        <v>2244</v>
      </c>
    </row>
    <row r="1139" spans="3:3" x14ac:dyDescent="0.35">
      <c r="C1139" t="s">
        <v>2246</v>
      </c>
    </row>
    <row r="1140" spans="3:3" x14ac:dyDescent="0.35">
      <c r="C1140" t="s">
        <v>2248</v>
      </c>
    </row>
    <row r="1141" spans="3:3" x14ac:dyDescent="0.35">
      <c r="C1141" t="s">
        <v>2250</v>
      </c>
    </row>
    <row r="1142" spans="3:3" x14ac:dyDescent="0.35">
      <c r="C1142" t="s">
        <v>2252</v>
      </c>
    </row>
    <row r="1143" spans="3:3" x14ac:dyDescent="0.35">
      <c r="C1143" t="s">
        <v>2254</v>
      </c>
    </row>
    <row r="1144" spans="3:3" x14ac:dyDescent="0.35">
      <c r="C1144" t="s">
        <v>2256</v>
      </c>
    </row>
    <row r="1145" spans="3:3" x14ac:dyDescent="0.35">
      <c r="C1145" t="s">
        <v>2258</v>
      </c>
    </row>
    <row r="1146" spans="3:3" x14ac:dyDescent="0.35">
      <c r="C1146" t="s">
        <v>2260</v>
      </c>
    </row>
    <row r="1147" spans="3:3" x14ac:dyDescent="0.35">
      <c r="C1147" t="s">
        <v>2262</v>
      </c>
    </row>
    <row r="1148" spans="3:3" x14ac:dyDescent="0.35">
      <c r="C1148" t="s">
        <v>2264</v>
      </c>
    </row>
    <row r="1149" spans="3:3" x14ac:dyDescent="0.35">
      <c r="C1149" t="s">
        <v>2266</v>
      </c>
    </row>
    <row r="1150" spans="3:3" x14ac:dyDescent="0.35">
      <c r="C1150" t="s">
        <v>2268</v>
      </c>
    </row>
    <row r="1151" spans="3:3" x14ac:dyDescent="0.35">
      <c r="C1151" t="s">
        <v>2270</v>
      </c>
    </row>
    <row r="1152" spans="3:3" x14ac:dyDescent="0.35">
      <c r="C1152" t="s">
        <v>2272</v>
      </c>
    </row>
    <row r="1153" spans="3:3" x14ac:dyDescent="0.35">
      <c r="C1153" t="s">
        <v>2274</v>
      </c>
    </row>
    <row r="1154" spans="3:3" x14ac:dyDescent="0.35">
      <c r="C1154" t="s">
        <v>2276</v>
      </c>
    </row>
    <row r="1155" spans="3:3" x14ac:dyDescent="0.35">
      <c r="C1155" t="s">
        <v>2278</v>
      </c>
    </row>
    <row r="1156" spans="3:3" x14ac:dyDescent="0.35">
      <c r="C1156" t="s">
        <v>2280</v>
      </c>
    </row>
    <row r="1157" spans="3:3" x14ac:dyDescent="0.35">
      <c r="C1157" t="s">
        <v>2282</v>
      </c>
    </row>
    <row r="1158" spans="3:3" x14ac:dyDescent="0.35">
      <c r="C1158" t="s">
        <v>2284</v>
      </c>
    </row>
    <row r="1159" spans="3:3" x14ac:dyDescent="0.35">
      <c r="C1159" t="s">
        <v>2286</v>
      </c>
    </row>
    <row r="1160" spans="3:3" x14ac:dyDescent="0.35">
      <c r="C1160" t="s">
        <v>2288</v>
      </c>
    </row>
    <row r="1161" spans="3:3" x14ac:dyDescent="0.35">
      <c r="C1161" t="s">
        <v>2290</v>
      </c>
    </row>
    <row r="1162" spans="3:3" x14ac:dyDescent="0.35">
      <c r="C1162" t="s">
        <v>2292</v>
      </c>
    </row>
    <row r="1163" spans="3:3" x14ac:dyDescent="0.35">
      <c r="C1163" t="s">
        <v>2294</v>
      </c>
    </row>
    <row r="1164" spans="3:3" x14ac:dyDescent="0.35">
      <c r="C1164" t="s">
        <v>2296</v>
      </c>
    </row>
    <row r="1165" spans="3:3" x14ac:dyDescent="0.35">
      <c r="C1165" t="s">
        <v>2298</v>
      </c>
    </row>
    <row r="1166" spans="3:3" x14ac:dyDescent="0.35">
      <c r="C1166" t="s">
        <v>2300</v>
      </c>
    </row>
    <row r="1167" spans="3:3" x14ac:dyDescent="0.35">
      <c r="C1167" t="s">
        <v>2302</v>
      </c>
    </row>
    <row r="1168" spans="3:3" x14ac:dyDescent="0.35">
      <c r="C1168" t="s">
        <v>2304</v>
      </c>
    </row>
    <row r="1169" spans="3:3" x14ac:dyDescent="0.35">
      <c r="C1169" t="s">
        <v>2306</v>
      </c>
    </row>
    <row r="1170" spans="3:3" x14ac:dyDescent="0.35">
      <c r="C1170" t="s">
        <v>2308</v>
      </c>
    </row>
    <row r="1171" spans="3:3" x14ac:dyDescent="0.35">
      <c r="C1171" t="s">
        <v>2310</v>
      </c>
    </row>
    <row r="1172" spans="3:3" x14ac:dyDescent="0.35">
      <c r="C1172" t="s">
        <v>2312</v>
      </c>
    </row>
    <row r="1173" spans="3:3" x14ac:dyDescent="0.35">
      <c r="C1173" t="s">
        <v>2314</v>
      </c>
    </row>
    <row r="1174" spans="3:3" x14ac:dyDescent="0.35">
      <c r="C1174" t="s">
        <v>2316</v>
      </c>
    </row>
    <row r="1175" spans="3:3" x14ac:dyDescent="0.35">
      <c r="C1175" t="s">
        <v>2318</v>
      </c>
    </row>
    <row r="1176" spans="3:3" x14ac:dyDescent="0.35">
      <c r="C1176" t="s">
        <v>2320</v>
      </c>
    </row>
    <row r="1177" spans="3:3" x14ac:dyDescent="0.35">
      <c r="C1177" t="s">
        <v>2322</v>
      </c>
    </row>
    <row r="1178" spans="3:3" x14ac:dyDescent="0.35">
      <c r="C1178" t="s">
        <v>2324</v>
      </c>
    </row>
    <row r="1179" spans="3:3" x14ac:dyDescent="0.35">
      <c r="C1179" t="s">
        <v>2326</v>
      </c>
    </row>
    <row r="1180" spans="3:3" x14ac:dyDescent="0.35">
      <c r="C1180" t="s">
        <v>2328</v>
      </c>
    </row>
    <row r="1181" spans="3:3" x14ac:dyDescent="0.35">
      <c r="C1181" t="s">
        <v>2330</v>
      </c>
    </row>
    <row r="1182" spans="3:3" x14ac:dyDescent="0.35">
      <c r="C1182" t="s">
        <v>2332</v>
      </c>
    </row>
    <row r="1183" spans="3:3" x14ac:dyDescent="0.35">
      <c r="C1183" t="s">
        <v>2334</v>
      </c>
    </row>
    <row r="1184" spans="3:3" x14ac:dyDescent="0.35">
      <c r="C1184" t="s">
        <v>2336</v>
      </c>
    </row>
    <row r="1185" spans="3:3" x14ac:dyDescent="0.35">
      <c r="C1185" t="s">
        <v>2338</v>
      </c>
    </row>
    <row r="1186" spans="3:3" x14ac:dyDescent="0.35">
      <c r="C1186" t="s">
        <v>2340</v>
      </c>
    </row>
    <row r="1187" spans="3:3" x14ac:dyDescent="0.35">
      <c r="C1187" t="s">
        <v>2342</v>
      </c>
    </row>
    <row r="1188" spans="3:3" x14ac:dyDescent="0.35">
      <c r="C1188" t="s">
        <v>2344</v>
      </c>
    </row>
    <row r="1189" spans="3:3" x14ac:dyDescent="0.35">
      <c r="C1189" t="s">
        <v>2346</v>
      </c>
    </row>
    <row r="1190" spans="3:3" x14ac:dyDescent="0.35">
      <c r="C1190" t="s">
        <v>2348</v>
      </c>
    </row>
    <row r="1191" spans="3:3" x14ac:dyDescent="0.35">
      <c r="C1191" t="s">
        <v>2350</v>
      </c>
    </row>
    <row r="1192" spans="3:3" x14ac:dyDescent="0.35">
      <c r="C1192" t="s">
        <v>2352</v>
      </c>
    </row>
    <row r="1193" spans="3:3" x14ac:dyDescent="0.35">
      <c r="C1193" t="s">
        <v>2354</v>
      </c>
    </row>
    <row r="1194" spans="3:3" x14ac:dyDescent="0.35">
      <c r="C1194" t="s">
        <v>2356</v>
      </c>
    </row>
    <row r="1195" spans="3:3" x14ac:dyDescent="0.35">
      <c r="C1195" t="s">
        <v>2358</v>
      </c>
    </row>
    <row r="1196" spans="3:3" x14ac:dyDescent="0.35">
      <c r="C1196" t="s">
        <v>2360</v>
      </c>
    </row>
    <row r="1197" spans="3:3" x14ac:dyDescent="0.35">
      <c r="C1197" t="s">
        <v>2362</v>
      </c>
    </row>
    <row r="1198" spans="3:3" x14ac:dyDescent="0.35">
      <c r="C1198" t="s">
        <v>2364</v>
      </c>
    </row>
    <row r="1199" spans="3:3" x14ac:dyDescent="0.35">
      <c r="C1199" t="s">
        <v>2366</v>
      </c>
    </row>
    <row r="1200" spans="3:3" x14ac:dyDescent="0.35">
      <c r="C1200" t="s">
        <v>2368</v>
      </c>
    </row>
    <row r="1201" spans="3:3" x14ac:dyDescent="0.35">
      <c r="C1201" t="s">
        <v>2370</v>
      </c>
    </row>
    <row r="1202" spans="3:3" x14ac:dyDescent="0.35">
      <c r="C1202" t="s">
        <v>2372</v>
      </c>
    </row>
    <row r="1203" spans="3:3" x14ac:dyDescent="0.35">
      <c r="C1203" t="s">
        <v>2374</v>
      </c>
    </row>
    <row r="1204" spans="3:3" x14ac:dyDescent="0.35">
      <c r="C1204" t="s">
        <v>2376</v>
      </c>
    </row>
    <row r="1205" spans="3:3" x14ac:dyDescent="0.35">
      <c r="C1205" t="s">
        <v>2378</v>
      </c>
    </row>
    <row r="1206" spans="3:3" x14ac:dyDescent="0.35">
      <c r="C1206" t="s">
        <v>2380</v>
      </c>
    </row>
    <row r="1207" spans="3:3" x14ac:dyDescent="0.35">
      <c r="C1207" t="s">
        <v>2382</v>
      </c>
    </row>
    <row r="1208" spans="3:3" x14ac:dyDescent="0.35">
      <c r="C1208" t="s">
        <v>2384</v>
      </c>
    </row>
    <row r="1209" spans="3:3" x14ac:dyDescent="0.35">
      <c r="C1209" t="s">
        <v>2386</v>
      </c>
    </row>
    <row r="1210" spans="3:3" x14ac:dyDescent="0.35">
      <c r="C1210" t="s">
        <v>2388</v>
      </c>
    </row>
    <row r="1211" spans="3:3" x14ac:dyDescent="0.35">
      <c r="C1211" t="s">
        <v>2390</v>
      </c>
    </row>
    <row r="1212" spans="3:3" x14ac:dyDescent="0.35">
      <c r="C1212" t="s">
        <v>2392</v>
      </c>
    </row>
    <row r="1213" spans="3:3" x14ac:dyDescent="0.35">
      <c r="C1213" t="s">
        <v>2394</v>
      </c>
    </row>
    <row r="1214" spans="3:3" x14ac:dyDescent="0.35">
      <c r="C1214" t="s">
        <v>2396</v>
      </c>
    </row>
    <row r="1215" spans="3:3" x14ac:dyDescent="0.35">
      <c r="C1215" t="s">
        <v>2398</v>
      </c>
    </row>
    <row r="1216" spans="3:3" x14ac:dyDescent="0.35">
      <c r="C1216" t="s">
        <v>2400</v>
      </c>
    </row>
    <row r="1217" spans="3:3" x14ac:dyDescent="0.35">
      <c r="C1217" t="s">
        <v>2402</v>
      </c>
    </row>
    <row r="1218" spans="3:3" x14ac:dyDescent="0.35">
      <c r="C1218" t="s">
        <v>2404</v>
      </c>
    </row>
    <row r="1219" spans="3:3" x14ac:dyDescent="0.35">
      <c r="C1219" t="s">
        <v>2406</v>
      </c>
    </row>
    <row r="1220" spans="3:3" x14ac:dyDescent="0.35">
      <c r="C1220" t="s">
        <v>2408</v>
      </c>
    </row>
    <row r="1221" spans="3:3" x14ac:dyDescent="0.35">
      <c r="C1221" t="s">
        <v>2410</v>
      </c>
    </row>
    <row r="1222" spans="3:3" x14ac:dyDescent="0.35">
      <c r="C1222" t="s">
        <v>2412</v>
      </c>
    </row>
    <row r="1223" spans="3:3" x14ac:dyDescent="0.35">
      <c r="C1223" t="s">
        <v>2414</v>
      </c>
    </row>
    <row r="1224" spans="3:3" x14ac:dyDescent="0.35">
      <c r="C1224" t="s">
        <v>2416</v>
      </c>
    </row>
    <row r="1225" spans="3:3" x14ac:dyDescent="0.35">
      <c r="C1225" t="s">
        <v>2418</v>
      </c>
    </row>
    <row r="1226" spans="3:3" x14ac:dyDescent="0.35">
      <c r="C1226" t="s">
        <v>2420</v>
      </c>
    </row>
    <row r="1227" spans="3:3" x14ac:dyDescent="0.35">
      <c r="C1227" t="s">
        <v>2422</v>
      </c>
    </row>
    <row r="1228" spans="3:3" x14ac:dyDescent="0.35">
      <c r="C1228" t="s">
        <v>2424</v>
      </c>
    </row>
    <row r="1229" spans="3:3" x14ac:dyDescent="0.35">
      <c r="C1229" t="s">
        <v>2426</v>
      </c>
    </row>
    <row r="1230" spans="3:3" x14ac:dyDescent="0.35">
      <c r="C1230" t="s">
        <v>2428</v>
      </c>
    </row>
    <row r="1231" spans="3:3" x14ac:dyDescent="0.35">
      <c r="C1231" t="s">
        <v>2430</v>
      </c>
    </row>
    <row r="1232" spans="3:3" x14ac:dyDescent="0.35">
      <c r="C1232" t="s">
        <v>2432</v>
      </c>
    </row>
    <row r="1233" spans="3:3" x14ac:dyDescent="0.35">
      <c r="C1233" t="s">
        <v>2434</v>
      </c>
    </row>
    <row r="1234" spans="3:3" x14ac:dyDescent="0.35">
      <c r="C1234" t="s">
        <v>2436</v>
      </c>
    </row>
    <row r="1235" spans="3:3" x14ac:dyDescent="0.35">
      <c r="C1235" t="s">
        <v>2438</v>
      </c>
    </row>
    <row r="1236" spans="3:3" x14ac:dyDescent="0.35">
      <c r="C1236" t="s">
        <v>2440</v>
      </c>
    </row>
    <row r="1237" spans="3:3" x14ac:dyDescent="0.35">
      <c r="C1237" t="s">
        <v>2442</v>
      </c>
    </row>
    <row r="1238" spans="3:3" x14ac:dyDescent="0.35">
      <c r="C1238" t="s">
        <v>2444</v>
      </c>
    </row>
    <row r="1239" spans="3:3" x14ac:dyDescent="0.35">
      <c r="C1239" t="s">
        <v>2445</v>
      </c>
    </row>
    <row r="1240" spans="3:3" x14ac:dyDescent="0.35">
      <c r="C1240" t="s">
        <v>2446</v>
      </c>
    </row>
    <row r="1241" spans="3:3" x14ac:dyDescent="0.35">
      <c r="C1241" t="s">
        <v>2448</v>
      </c>
    </row>
    <row r="1242" spans="3:3" x14ac:dyDescent="0.35">
      <c r="C1242" t="s">
        <v>2450</v>
      </c>
    </row>
    <row r="1243" spans="3:3" x14ac:dyDescent="0.35">
      <c r="C1243" t="s">
        <v>2452</v>
      </c>
    </row>
    <row r="1244" spans="3:3" x14ac:dyDescent="0.35">
      <c r="C1244" t="s">
        <v>2454</v>
      </c>
    </row>
    <row r="1245" spans="3:3" x14ac:dyDescent="0.35">
      <c r="C1245" t="s">
        <v>2456</v>
      </c>
    </row>
    <row r="1246" spans="3:3" x14ac:dyDescent="0.35">
      <c r="C1246" t="s">
        <v>2458</v>
      </c>
    </row>
    <row r="1247" spans="3:3" x14ac:dyDescent="0.35">
      <c r="C1247" t="s">
        <v>2460</v>
      </c>
    </row>
    <row r="1248" spans="3:3" x14ac:dyDescent="0.35">
      <c r="C1248" t="s">
        <v>2462</v>
      </c>
    </row>
    <row r="1249" spans="3:3" x14ac:dyDescent="0.35">
      <c r="C1249" t="s">
        <v>2464</v>
      </c>
    </row>
    <row r="1250" spans="3:3" x14ac:dyDescent="0.35">
      <c r="C1250" t="s">
        <v>2466</v>
      </c>
    </row>
    <row r="1251" spans="3:3" x14ac:dyDescent="0.35">
      <c r="C1251" t="s">
        <v>2468</v>
      </c>
    </row>
    <row r="1252" spans="3:3" x14ac:dyDescent="0.35">
      <c r="C1252" t="s">
        <v>2470</v>
      </c>
    </row>
    <row r="1253" spans="3:3" x14ac:dyDescent="0.35">
      <c r="C1253" t="s">
        <v>2472</v>
      </c>
    </row>
    <row r="1254" spans="3:3" x14ac:dyDescent="0.35">
      <c r="C1254" t="s">
        <v>2474</v>
      </c>
    </row>
    <row r="1255" spans="3:3" x14ac:dyDescent="0.35">
      <c r="C1255" t="s">
        <v>2476</v>
      </c>
    </row>
    <row r="1256" spans="3:3" x14ac:dyDescent="0.35">
      <c r="C1256" t="s">
        <v>2477</v>
      </c>
    </row>
    <row r="1257" spans="3:3" x14ac:dyDescent="0.35">
      <c r="C1257" t="s">
        <v>2478</v>
      </c>
    </row>
    <row r="1258" spans="3:3" x14ac:dyDescent="0.35">
      <c r="C1258" t="s">
        <v>2480</v>
      </c>
    </row>
    <row r="1259" spans="3:3" x14ac:dyDescent="0.35">
      <c r="C1259" t="s">
        <v>2482</v>
      </c>
    </row>
    <row r="1260" spans="3:3" x14ac:dyDescent="0.35">
      <c r="C1260" t="s">
        <v>2484</v>
      </c>
    </row>
    <row r="1261" spans="3:3" x14ac:dyDescent="0.35">
      <c r="C1261" t="s">
        <v>2486</v>
      </c>
    </row>
    <row r="1262" spans="3:3" x14ac:dyDescent="0.35">
      <c r="C1262" t="s">
        <v>2488</v>
      </c>
    </row>
    <row r="1263" spans="3:3" x14ac:dyDescent="0.35">
      <c r="C1263" t="s">
        <v>2490</v>
      </c>
    </row>
    <row r="1264" spans="3:3" x14ac:dyDescent="0.35">
      <c r="C1264" t="s">
        <v>2492</v>
      </c>
    </row>
    <row r="1265" spans="3:3" x14ac:dyDescent="0.35">
      <c r="C1265" t="s">
        <v>2494</v>
      </c>
    </row>
    <row r="1266" spans="3:3" x14ac:dyDescent="0.35">
      <c r="C1266" t="s">
        <v>2496</v>
      </c>
    </row>
    <row r="1267" spans="3:3" x14ac:dyDescent="0.35">
      <c r="C1267" t="s">
        <v>2498</v>
      </c>
    </row>
    <row r="1268" spans="3:3" x14ac:dyDescent="0.35">
      <c r="C1268" t="s">
        <v>2500</v>
      </c>
    </row>
    <row r="1269" spans="3:3" x14ac:dyDescent="0.35">
      <c r="C1269" t="s">
        <v>2502</v>
      </c>
    </row>
    <row r="1270" spans="3:3" x14ac:dyDescent="0.35">
      <c r="C1270" t="s">
        <v>2504</v>
      </c>
    </row>
    <row r="1271" spans="3:3" x14ac:dyDescent="0.35">
      <c r="C1271" t="s">
        <v>2506</v>
      </c>
    </row>
    <row r="1272" spans="3:3" x14ac:dyDescent="0.35">
      <c r="C1272" t="s">
        <v>2508</v>
      </c>
    </row>
    <row r="1273" spans="3:3" x14ac:dyDescent="0.35">
      <c r="C1273" t="s">
        <v>2510</v>
      </c>
    </row>
    <row r="1274" spans="3:3" x14ac:dyDescent="0.35">
      <c r="C1274" t="s">
        <v>2512</v>
      </c>
    </row>
    <row r="1275" spans="3:3" x14ac:dyDescent="0.35">
      <c r="C1275" t="s">
        <v>2514</v>
      </c>
    </row>
    <row r="1276" spans="3:3" x14ac:dyDescent="0.35">
      <c r="C1276" t="s">
        <v>2515</v>
      </c>
    </row>
    <row r="1277" spans="3:3" x14ac:dyDescent="0.35">
      <c r="C1277" t="s">
        <v>2517</v>
      </c>
    </row>
    <row r="1278" spans="3:3" x14ac:dyDescent="0.35">
      <c r="C1278" t="s">
        <v>2519</v>
      </c>
    </row>
    <row r="1279" spans="3:3" x14ac:dyDescent="0.35">
      <c r="C1279" t="s">
        <v>2521</v>
      </c>
    </row>
    <row r="1280" spans="3:3" x14ac:dyDescent="0.35">
      <c r="C1280" t="s">
        <v>2523</v>
      </c>
    </row>
    <row r="1281" spans="3:3" x14ac:dyDescent="0.35">
      <c r="C1281" t="s">
        <v>2525</v>
      </c>
    </row>
    <row r="1282" spans="3:3" x14ac:dyDescent="0.35">
      <c r="C1282" t="s">
        <v>2527</v>
      </c>
    </row>
    <row r="1283" spans="3:3" x14ac:dyDescent="0.35">
      <c r="C1283" t="s">
        <v>2529</v>
      </c>
    </row>
    <row r="1284" spans="3:3" x14ac:dyDescent="0.35">
      <c r="C1284" t="s">
        <v>2531</v>
      </c>
    </row>
    <row r="1285" spans="3:3" x14ac:dyDescent="0.35">
      <c r="C1285" t="s">
        <v>2533</v>
      </c>
    </row>
    <row r="1286" spans="3:3" x14ac:dyDescent="0.35">
      <c r="C1286" t="s">
        <v>2535</v>
      </c>
    </row>
    <row r="1287" spans="3:3" x14ac:dyDescent="0.35">
      <c r="C1287" t="s">
        <v>2537</v>
      </c>
    </row>
    <row r="1288" spans="3:3" x14ac:dyDescent="0.35">
      <c r="C1288" t="s">
        <v>2539</v>
      </c>
    </row>
    <row r="1289" spans="3:3" x14ac:dyDescent="0.35">
      <c r="C1289" t="s">
        <v>2541</v>
      </c>
    </row>
    <row r="1290" spans="3:3" x14ac:dyDescent="0.35">
      <c r="C1290" t="s">
        <v>2543</v>
      </c>
    </row>
    <row r="1291" spans="3:3" x14ac:dyDescent="0.35">
      <c r="C1291" t="s">
        <v>2545</v>
      </c>
    </row>
    <row r="1292" spans="3:3" x14ac:dyDescent="0.35">
      <c r="C1292" t="s">
        <v>2547</v>
      </c>
    </row>
    <row r="1293" spans="3:3" x14ac:dyDescent="0.35">
      <c r="C1293" t="s">
        <v>2549</v>
      </c>
    </row>
    <row r="1294" spans="3:3" x14ac:dyDescent="0.35">
      <c r="C1294" t="s">
        <v>2551</v>
      </c>
    </row>
    <row r="1295" spans="3:3" x14ac:dyDescent="0.35">
      <c r="C1295" t="s">
        <v>2553</v>
      </c>
    </row>
    <row r="1296" spans="3:3" x14ac:dyDescent="0.35">
      <c r="C1296" t="s">
        <v>2555</v>
      </c>
    </row>
    <row r="1297" spans="3:3" x14ac:dyDescent="0.35">
      <c r="C1297" t="s">
        <v>2557</v>
      </c>
    </row>
    <row r="1298" spans="3:3" x14ac:dyDescent="0.35">
      <c r="C1298" t="s">
        <v>2559</v>
      </c>
    </row>
    <row r="1299" spans="3:3" x14ac:dyDescent="0.35">
      <c r="C1299" t="s">
        <v>2561</v>
      </c>
    </row>
    <row r="1300" spans="3:3" x14ac:dyDescent="0.35">
      <c r="C1300" t="s">
        <v>2563</v>
      </c>
    </row>
    <row r="1301" spans="3:3" x14ac:dyDescent="0.35">
      <c r="C1301" t="s">
        <v>2565</v>
      </c>
    </row>
    <row r="1302" spans="3:3" x14ac:dyDescent="0.35">
      <c r="C1302" t="s">
        <v>2567</v>
      </c>
    </row>
    <row r="1303" spans="3:3" x14ac:dyDescent="0.35">
      <c r="C1303" t="s">
        <v>2569</v>
      </c>
    </row>
    <row r="1304" spans="3:3" x14ac:dyDescent="0.35">
      <c r="C1304" t="s">
        <v>2571</v>
      </c>
    </row>
    <row r="1305" spans="3:3" x14ac:dyDescent="0.35">
      <c r="C1305" t="s">
        <v>2573</v>
      </c>
    </row>
    <row r="1306" spans="3:3" x14ac:dyDescent="0.35">
      <c r="C1306" t="s">
        <v>2575</v>
      </c>
    </row>
    <row r="1307" spans="3:3" x14ac:dyDescent="0.35">
      <c r="C1307" t="s">
        <v>2577</v>
      </c>
    </row>
    <row r="1308" spans="3:3" x14ac:dyDescent="0.35">
      <c r="C1308" t="s">
        <v>2579</v>
      </c>
    </row>
    <row r="1309" spans="3:3" x14ac:dyDescent="0.35">
      <c r="C1309" t="s">
        <v>2581</v>
      </c>
    </row>
    <row r="1310" spans="3:3" x14ac:dyDescent="0.35">
      <c r="C1310" t="s">
        <v>2583</v>
      </c>
    </row>
    <row r="1311" spans="3:3" x14ac:dyDescent="0.35">
      <c r="C1311" t="s">
        <v>2585</v>
      </c>
    </row>
    <row r="1312" spans="3:3" x14ac:dyDescent="0.35">
      <c r="C1312" t="s">
        <v>2587</v>
      </c>
    </row>
    <row r="1313" spans="3:3" x14ac:dyDescent="0.35">
      <c r="C1313" t="s">
        <v>2589</v>
      </c>
    </row>
    <row r="1314" spans="3:3" x14ac:dyDescent="0.35">
      <c r="C1314" t="s">
        <v>2591</v>
      </c>
    </row>
    <row r="1315" spans="3:3" x14ac:dyDescent="0.35">
      <c r="C1315" t="s">
        <v>2593</v>
      </c>
    </row>
    <row r="1316" spans="3:3" x14ac:dyDescent="0.35">
      <c r="C1316" t="s">
        <v>2595</v>
      </c>
    </row>
    <row r="1317" spans="3:3" x14ac:dyDescent="0.35">
      <c r="C1317" t="s">
        <v>2597</v>
      </c>
    </row>
    <row r="1318" spans="3:3" x14ac:dyDescent="0.35">
      <c r="C1318" t="s">
        <v>2599</v>
      </c>
    </row>
    <row r="1319" spans="3:3" x14ac:dyDescent="0.35">
      <c r="C1319" t="s">
        <v>2601</v>
      </c>
    </row>
    <row r="1320" spans="3:3" x14ac:dyDescent="0.35">
      <c r="C1320" t="s">
        <v>2603</v>
      </c>
    </row>
    <row r="1321" spans="3:3" x14ac:dyDescent="0.35">
      <c r="C1321" t="s">
        <v>2605</v>
      </c>
    </row>
    <row r="1322" spans="3:3" x14ac:dyDescent="0.35">
      <c r="C1322" t="s">
        <v>2607</v>
      </c>
    </row>
    <row r="1323" spans="3:3" x14ac:dyDescent="0.35">
      <c r="C1323" t="s">
        <v>2609</v>
      </c>
    </row>
    <row r="1324" spans="3:3" x14ac:dyDescent="0.35">
      <c r="C1324" t="s">
        <v>2611</v>
      </c>
    </row>
    <row r="1325" spans="3:3" x14ac:dyDescent="0.35">
      <c r="C1325" t="s">
        <v>2613</v>
      </c>
    </row>
    <row r="1326" spans="3:3" x14ac:dyDescent="0.35">
      <c r="C1326" t="s">
        <v>2615</v>
      </c>
    </row>
    <row r="1327" spans="3:3" x14ac:dyDescent="0.35">
      <c r="C1327" t="s">
        <v>2617</v>
      </c>
    </row>
    <row r="1328" spans="3:3" x14ac:dyDescent="0.35">
      <c r="C1328" t="s">
        <v>2619</v>
      </c>
    </row>
    <row r="1329" spans="3:3" x14ac:dyDescent="0.35">
      <c r="C1329" t="s">
        <v>2621</v>
      </c>
    </row>
    <row r="1330" spans="3:3" x14ac:dyDescent="0.35">
      <c r="C1330" t="s">
        <v>2623</v>
      </c>
    </row>
    <row r="1331" spans="3:3" x14ac:dyDescent="0.35">
      <c r="C1331" t="s">
        <v>2625</v>
      </c>
    </row>
    <row r="1332" spans="3:3" x14ac:dyDescent="0.35">
      <c r="C1332" t="s">
        <v>2627</v>
      </c>
    </row>
    <row r="1333" spans="3:3" x14ac:dyDescent="0.35">
      <c r="C1333" t="s">
        <v>2629</v>
      </c>
    </row>
    <row r="1334" spans="3:3" x14ac:dyDescent="0.35">
      <c r="C1334" t="s">
        <v>2631</v>
      </c>
    </row>
    <row r="1335" spans="3:3" x14ac:dyDescent="0.35">
      <c r="C1335" t="s">
        <v>2633</v>
      </c>
    </row>
    <row r="1336" spans="3:3" x14ac:dyDescent="0.35">
      <c r="C1336" t="s">
        <v>2635</v>
      </c>
    </row>
    <row r="1337" spans="3:3" x14ac:dyDescent="0.35">
      <c r="C1337" t="s">
        <v>2637</v>
      </c>
    </row>
    <row r="1338" spans="3:3" x14ac:dyDescent="0.35">
      <c r="C1338" t="s">
        <v>2639</v>
      </c>
    </row>
    <row r="1339" spans="3:3" x14ac:dyDescent="0.35">
      <c r="C1339" t="s">
        <v>2641</v>
      </c>
    </row>
    <row r="1340" spans="3:3" x14ac:dyDescent="0.35">
      <c r="C1340" t="s">
        <v>2643</v>
      </c>
    </row>
    <row r="1341" spans="3:3" x14ac:dyDescent="0.35">
      <c r="C1341" t="s">
        <v>2644</v>
      </c>
    </row>
    <row r="1342" spans="3:3" x14ac:dyDescent="0.35">
      <c r="C1342" t="s">
        <v>2645</v>
      </c>
    </row>
    <row r="1343" spans="3:3" x14ac:dyDescent="0.35">
      <c r="C1343" t="s">
        <v>2646</v>
      </c>
    </row>
    <row r="1344" spans="3:3" x14ac:dyDescent="0.35">
      <c r="C1344" t="s">
        <v>2648</v>
      </c>
    </row>
    <row r="1345" spans="3:3" x14ac:dyDescent="0.35">
      <c r="C1345" t="s">
        <v>2650</v>
      </c>
    </row>
    <row r="1346" spans="3:3" x14ac:dyDescent="0.35">
      <c r="C1346" t="s">
        <v>2652</v>
      </c>
    </row>
    <row r="1347" spans="3:3" x14ac:dyDescent="0.35">
      <c r="C1347" t="s">
        <v>2654</v>
      </c>
    </row>
    <row r="1348" spans="3:3" x14ac:dyDescent="0.35">
      <c r="C1348" t="s">
        <v>2656</v>
      </c>
    </row>
    <row r="1349" spans="3:3" x14ac:dyDescent="0.35">
      <c r="C1349" t="s">
        <v>2658</v>
      </c>
    </row>
    <row r="1350" spans="3:3" x14ac:dyDescent="0.35">
      <c r="C1350" t="s">
        <v>2660</v>
      </c>
    </row>
    <row r="1351" spans="3:3" x14ac:dyDescent="0.35">
      <c r="C1351" t="s">
        <v>2662</v>
      </c>
    </row>
    <row r="1352" spans="3:3" x14ac:dyDescent="0.35">
      <c r="C1352" t="s">
        <v>2664</v>
      </c>
    </row>
    <row r="1353" spans="3:3" x14ac:dyDescent="0.35">
      <c r="C1353" t="s">
        <v>2666</v>
      </c>
    </row>
    <row r="1354" spans="3:3" x14ac:dyDescent="0.35">
      <c r="C1354" t="s">
        <v>2668</v>
      </c>
    </row>
    <row r="1355" spans="3:3" x14ac:dyDescent="0.35">
      <c r="C1355" t="s">
        <v>2670</v>
      </c>
    </row>
    <row r="1356" spans="3:3" x14ac:dyDescent="0.35">
      <c r="C1356" t="s">
        <v>2672</v>
      </c>
    </row>
    <row r="1357" spans="3:3" x14ac:dyDescent="0.35">
      <c r="C1357" t="s">
        <v>2674</v>
      </c>
    </row>
    <row r="1358" spans="3:3" x14ac:dyDescent="0.35">
      <c r="C1358" t="s">
        <v>2676</v>
      </c>
    </row>
    <row r="1359" spans="3:3" x14ac:dyDescent="0.35">
      <c r="C1359" t="s">
        <v>2678</v>
      </c>
    </row>
    <row r="1360" spans="3:3" x14ac:dyDescent="0.35">
      <c r="C1360" t="s">
        <v>2680</v>
      </c>
    </row>
    <row r="1361" spans="3:3" x14ac:dyDescent="0.35">
      <c r="C1361" t="s">
        <v>2682</v>
      </c>
    </row>
    <row r="1362" spans="3:3" x14ac:dyDescent="0.35">
      <c r="C1362" t="s">
        <v>2684</v>
      </c>
    </row>
    <row r="1363" spans="3:3" x14ac:dyDescent="0.35">
      <c r="C1363" t="s">
        <v>2686</v>
      </c>
    </row>
    <row r="1364" spans="3:3" x14ac:dyDescent="0.35">
      <c r="C1364" t="s">
        <v>2688</v>
      </c>
    </row>
    <row r="1365" spans="3:3" x14ac:dyDescent="0.35">
      <c r="C1365" t="s">
        <v>2690</v>
      </c>
    </row>
    <row r="1366" spans="3:3" x14ac:dyDescent="0.35">
      <c r="C1366" t="s">
        <v>2692</v>
      </c>
    </row>
    <row r="1367" spans="3:3" x14ac:dyDescent="0.35">
      <c r="C1367" t="s">
        <v>2694</v>
      </c>
    </row>
    <row r="1368" spans="3:3" x14ac:dyDescent="0.35">
      <c r="C1368" t="s">
        <v>2696</v>
      </c>
    </row>
    <row r="1369" spans="3:3" x14ac:dyDescent="0.35">
      <c r="C1369" t="s">
        <v>2698</v>
      </c>
    </row>
    <row r="1370" spans="3:3" x14ac:dyDescent="0.35">
      <c r="C1370" t="s">
        <v>2700</v>
      </c>
    </row>
    <row r="1371" spans="3:3" x14ac:dyDescent="0.35">
      <c r="C1371" t="s">
        <v>2702</v>
      </c>
    </row>
    <row r="1372" spans="3:3" x14ac:dyDescent="0.35">
      <c r="C1372" t="s">
        <v>2704</v>
      </c>
    </row>
    <row r="1373" spans="3:3" x14ac:dyDescent="0.35">
      <c r="C1373" t="s">
        <v>2706</v>
      </c>
    </row>
    <row r="1374" spans="3:3" x14ac:dyDescent="0.35">
      <c r="C1374" t="s">
        <v>2708</v>
      </c>
    </row>
    <row r="1375" spans="3:3" x14ac:dyDescent="0.35">
      <c r="C1375" t="s">
        <v>2710</v>
      </c>
    </row>
    <row r="1376" spans="3:3" x14ac:dyDescent="0.35">
      <c r="C1376" t="s">
        <v>2712</v>
      </c>
    </row>
    <row r="1377" spans="3:3" x14ac:dyDescent="0.35">
      <c r="C1377" t="s">
        <v>2714</v>
      </c>
    </row>
    <row r="1378" spans="3:3" x14ac:dyDescent="0.35">
      <c r="C1378" t="s">
        <v>2716</v>
      </c>
    </row>
    <row r="1379" spans="3:3" x14ac:dyDescent="0.35">
      <c r="C1379" t="s">
        <v>2718</v>
      </c>
    </row>
    <row r="1380" spans="3:3" x14ac:dyDescent="0.35">
      <c r="C1380" t="s">
        <v>2720</v>
      </c>
    </row>
    <row r="1381" spans="3:3" x14ac:dyDescent="0.35">
      <c r="C1381" t="s">
        <v>2722</v>
      </c>
    </row>
    <row r="1382" spans="3:3" x14ac:dyDescent="0.35">
      <c r="C1382" t="s">
        <v>2724</v>
      </c>
    </row>
    <row r="1383" spans="3:3" x14ac:dyDescent="0.35">
      <c r="C1383" t="s">
        <v>2726</v>
      </c>
    </row>
    <row r="1384" spans="3:3" x14ac:dyDescent="0.35">
      <c r="C1384" t="s">
        <v>2728</v>
      </c>
    </row>
    <row r="1385" spans="3:3" x14ac:dyDescent="0.35">
      <c r="C1385" t="s">
        <v>2730</v>
      </c>
    </row>
    <row r="1386" spans="3:3" x14ac:dyDescent="0.35">
      <c r="C1386" t="s">
        <v>2732</v>
      </c>
    </row>
    <row r="1387" spans="3:3" x14ac:dyDescent="0.35">
      <c r="C1387" t="s">
        <v>2733</v>
      </c>
    </row>
    <row r="1388" spans="3:3" x14ac:dyDescent="0.35">
      <c r="C1388" t="s">
        <v>2735</v>
      </c>
    </row>
    <row r="1389" spans="3:3" x14ac:dyDescent="0.35">
      <c r="C1389" t="s">
        <v>2737</v>
      </c>
    </row>
    <row r="1390" spans="3:3" x14ac:dyDescent="0.35">
      <c r="C1390" t="s">
        <v>2739</v>
      </c>
    </row>
    <row r="1391" spans="3:3" x14ac:dyDescent="0.35">
      <c r="C1391" t="s">
        <v>2741</v>
      </c>
    </row>
    <row r="1392" spans="3:3" x14ac:dyDescent="0.35">
      <c r="C1392" t="s">
        <v>2743</v>
      </c>
    </row>
    <row r="1393" spans="3:3" x14ac:dyDescent="0.35">
      <c r="C1393" t="s">
        <v>2745</v>
      </c>
    </row>
    <row r="1394" spans="3:3" x14ac:dyDescent="0.35">
      <c r="C1394" t="s">
        <v>2747</v>
      </c>
    </row>
    <row r="1395" spans="3:3" x14ac:dyDescent="0.35">
      <c r="C1395" t="s">
        <v>2749</v>
      </c>
    </row>
    <row r="1396" spans="3:3" x14ac:dyDescent="0.35">
      <c r="C1396" t="s">
        <v>2751</v>
      </c>
    </row>
    <row r="1397" spans="3:3" x14ac:dyDescent="0.35">
      <c r="C1397" t="s">
        <v>2753</v>
      </c>
    </row>
    <row r="1398" spans="3:3" x14ac:dyDescent="0.35">
      <c r="C1398" t="s">
        <v>2755</v>
      </c>
    </row>
    <row r="1399" spans="3:3" x14ac:dyDescent="0.35">
      <c r="C1399" t="s">
        <v>2757</v>
      </c>
    </row>
    <row r="1400" spans="3:3" x14ac:dyDescent="0.35">
      <c r="C1400" t="s">
        <v>2759</v>
      </c>
    </row>
    <row r="1401" spans="3:3" x14ac:dyDescent="0.35">
      <c r="C1401" t="s">
        <v>2761</v>
      </c>
    </row>
    <row r="1402" spans="3:3" x14ac:dyDescent="0.35">
      <c r="C1402" t="s">
        <v>2763</v>
      </c>
    </row>
    <row r="1403" spans="3:3" x14ac:dyDescent="0.35">
      <c r="C1403" t="s">
        <v>2765</v>
      </c>
    </row>
    <row r="1404" spans="3:3" x14ac:dyDescent="0.35">
      <c r="C1404" t="s">
        <v>2767</v>
      </c>
    </row>
    <row r="1405" spans="3:3" x14ac:dyDescent="0.35">
      <c r="C1405" t="s">
        <v>2769</v>
      </c>
    </row>
    <row r="1406" spans="3:3" x14ac:dyDescent="0.35">
      <c r="C1406" t="s">
        <v>2771</v>
      </c>
    </row>
    <row r="1407" spans="3:3" x14ac:dyDescent="0.35">
      <c r="C1407" t="s">
        <v>2773</v>
      </c>
    </row>
    <row r="1408" spans="3:3" x14ac:dyDescent="0.35">
      <c r="C1408" t="s">
        <v>2775</v>
      </c>
    </row>
    <row r="1409" spans="3:3" x14ac:dyDescent="0.35">
      <c r="C1409" t="s">
        <v>2777</v>
      </c>
    </row>
    <row r="1410" spans="3:3" x14ac:dyDescent="0.35">
      <c r="C1410" t="s">
        <v>2779</v>
      </c>
    </row>
    <row r="1411" spans="3:3" x14ac:dyDescent="0.35">
      <c r="C1411" t="s">
        <v>2781</v>
      </c>
    </row>
    <row r="1412" spans="3:3" x14ac:dyDescent="0.35">
      <c r="C1412" t="s">
        <v>2783</v>
      </c>
    </row>
    <row r="1413" spans="3:3" x14ac:dyDescent="0.35">
      <c r="C1413" t="s">
        <v>2785</v>
      </c>
    </row>
    <row r="1414" spans="3:3" x14ac:dyDescent="0.35">
      <c r="C1414" t="s">
        <v>2787</v>
      </c>
    </row>
    <row r="1415" spans="3:3" x14ac:dyDescent="0.35">
      <c r="C1415" t="s">
        <v>2789</v>
      </c>
    </row>
    <row r="1416" spans="3:3" x14ac:dyDescent="0.35">
      <c r="C1416" t="s">
        <v>2791</v>
      </c>
    </row>
    <row r="1417" spans="3:3" x14ac:dyDescent="0.35">
      <c r="C1417" t="s">
        <v>2793</v>
      </c>
    </row>
    <row r="1418" spans="3:3" x14ac:dyDescent="0.35">
      <c r="C1418" t="s">
        <v>2795</v>
      </c>
    </row>
    <row r="1419" spans="3:3" x14ac:dyDescent="0.35">
      <c r="C1419" t="s">
        <v>2797</v>
      </c>
    </row>
    <row r="1420" spans="3:3" x14ac:dyDescent="0.35">
      <c r="C1420" t="s">
        <v>2799</v>
      </c>
    </row>
    <row r="1421" spans="3:3" x14ac:dyDescent="0.35">
      <c r="C1421" t="s">
        <v>2801</v>
      </c>
    </row>
    <row r="1422" spans="3:3" x14ac:dyDescent="0.35">
      <c r="C1422" t="s">
        <v>2803</v>
      </c>
    </row>
    <row r="1423" spans="3:3" x14ac:dyDescent="0.35">
      <c r="C1423" t="s">
        <v>2805</v>
      </c>
    </row>
    <row r="1424" spans="3:3" x14ac:dyDescent="0.35">
      <c r="C1424" t="s">
        <v>2807</v>
      </c>
    </row>
    <row r="1425" spans="3:3" x14ac:dyDescent="0.35">
      <c r="C1425" t="s">
        <v>2809</v>
      </c>
    </row>
    <row r="1426" spans="3:3" x14ac:dyDescent="0.35">
      <c r="C1426" t="s">
        <v>2811</v>
      </c>
    </row>
    <row r="1427" spans="3:3" x14ac:dyDescent="0.35">
      <c r="C1427" t="s">
        <v>2813</v>
      </c>
    </row>
    <row r="1428" spans="3:3" x14ac:dyDescent="0.35">
      <c r="C1428" t="s">
        <v>2815</v>
      </c>
    </row>
    <row r="1429" spans="3:3" x14ac:dyDescent="0.35">
      <c r="C1429" t="s">
        <v>2817</v>
      </c>
    </row>
    <row r="1430" spans="3:3" x14ac:dyDescent="0.35">
      <c r="C1430" t="s">
        <v>2819</v>
      </c>
    </row>
    <row r="1431" spans="3:3" x14ac:dyDescent="0.35">
      <c r="C1431" t="s">
        <v>2821</v>
      </c>
    </row>
    <row r="1432" spans="3:3" x14ac:dyDescent="0.35">
      <c r="C1432" t="s">
        <v>2823</v>
      </c>
    </row>
    <row r="1433" spans="3:3" x14ac:dyDescent="0.35">
      <c r="C1433" t="s">
        <v>2825</v>
      </c>
    </row>
    <row r="1434" spans="3:3" x14ac:dyDescent="0.35">
      <c r="C1434" t="s">
        <v>2827</v>
      </c>
    </row>
    <row r="1435" spans="3:3" x14ac:dyDescent="0.35">
      <c r="C1435" t="s">
        <v>2829</v>
      </c>
    </row>
    <row r="1436" spans="3:3" x14ac:dyDescent="0.35">
      <c r="C1436" t="s">
        <v>2831</v>
      </c>
    </row>
    <row r="1437" spans="3:3" x14ac:dyDescent="0.35">
      <c r="C1437" t="s">
        <v>2833</v>
      </c>
    </row>
    <row r="1438" spans="3:3" x14ac:dyDescent="0.35">
      <c r="C1438" t="s">
        <v>2835</v>
      </c>
    </row>
    <row r="1439" spans="3:3" x14ac:dyDescent="0.35">
      <c r="C1439" t="s">
        <v>2837</v>
      </c>
    </row>
    <row r="1440" spans="3:3" x14ac:dyDescent="0.35">
      <c r="C1440" t="s">
        <v>2839</v>
      </c>
    </row>
    <row r="1441" spans="3:3" x14ac:dyDescent="0.35">
      <c r="C1441" t="s">
        <v>2841</v>
      </c>
    </row>
    <row r="1442" spans="3:3" x14ac:dyDescent="0.35">
      <c r="C1442" t="s">
        <v>2843</v>
      </c>
    </row>
    <row r="1443" spans="3:3" x14ac:dyDescent="0.35">
      <c r="C1443" t="s">
        <v>2844</v>
      </c>
    </row>
    <row r="1444" spans="3:3" x14ac:dyDescent="0.35">
      <c r="C1444" t="s">
        <v>2846</v>
      </c>
    </row>
    <row r="1445" spans="3:3" x14ac:dyDescent="0.35">
      <c r="C1445" t="s">
        <v>2848</v>
      </c>
    </row>
    <row r="1446" spans="3:3" x14ac:dyDescent="0.35">
      <c r="C1446" t="s">
        <v>2850</v>
      </c>
    </row>
    <row r="1447" spans="3:3" x14ac:dyDescent="0.35">
      <c r="C1447" t="s">
        <v>2852</v>
      </c>
    </row>
    <row r="1448" spans="3:3" x14ac:dyDescent="0.35">
      <c r="C1448" t="s">
        <v>2854</v>
      </c>
    </row>
    <row r="1449" spans="3:3" x14ac:dyDescent="0.35">
      <c r="C1449" t="s">
        <v>2856</v>
      </c>
    </row>
    <row r="1450" spans="3:3" x14ac:dyDescent="0.35">
      <c r="C1450" t="s">
        <v>2858</v>
      </c>
    </row>
    <row r="1451" spans="3:3" x14ac:dyDescent="0.35">
      <c r="C1451" t="s">
        <v>2860</v>
      </c>
    </row>
    <row r="1452" spans="3:3" x14ac:dyDescent="0.35">
      <c r="C1452" t="s">
        <v>2862</v>
      </c>
    </row>
    <row r="1453" spans="3:3" x14ac:dyDescent="0.35">
      <c r="C1453" t="s">
        <v>2864</v>
      </c>
    </row>
    <row r="1454" spans="3:3" x14ac:dyDescent="0.35">
      <c r="C1454" t="s">
        <v>2866</v>
      </c>
    </row>
    <row r="1455" spans="3:3" x14ac:dyDescent="0.35">
      <c r="C1455" t="s">
        <v>2868</v>
      </c>
    </row>
    <row r="1456" spans="3:3" x14ac:dyDescent="0.35">
      <c r="C1456" t="s">
        <v>2870</v>
      </c>
    </row>
    <row r="1457" spans="3:3" x14ac:dyDescent="0.35">
      <c r="C1457" t="s">
        <v>2871</v>
      </c>
    </row>
    <row r="1458" spans="3:3" x14ac:dyDescent="0.35">
      <c r="C1458" t="s">
        <v>2873</v>
      </c>
    </row>
    <row r="1459" spans="3:3" x14ac:dyDescent="0.35">
      <c r="C1459" t="s">
        <v>2875</v>
      </c>
    </row>
    <row r="1460" spans="3:3" x14ac:dyDescent="0.35">
      <c r="C1460" t="s">
        <v>2877</v>
      </c>
    </row>
    <row r="1461" spans="3:3" x14ac:dyDescent="0.35">
      <c r="C1461" t="s">
        <v>2879</v>
      </c>
    </row>
    <row r="1462" spans="3:3" x14ac:dyDescent="0.35">
      <c r="C1462" t="s">
        <v>2881</v>
      </c>
    </row>
    <row r="1463" spans="3:3" x14ac:dyDescent="0.35">
      <c r="C1463" t="s">
        <v>2883</v>
      </c>
    </row>
    <row r="1464" spans="3:3" x14ac:dyDescent="0.35">
      <c r="C1464" t="s">
        <v>2885</v>
      </c>
    </row>
    <row r="1465" spans="3:3" x14ac:dyDescent="0.35">
      <c r="C1465" t="s">
        <v>2887</v>
      </c>
    </row>
    <row r="1466" spans="3:3" x14ac:dyDescent="0.35">
      <c r="C1466" t="s">
        <v>2889</v>
      </c>
    </row>
    <row r="1467" spans="3:3" x14ac:dyDescent="0.35">
      <c r="C1467" t="s">
        <v>2891</v>
      </c>
    </row>
    <row r="1468" spans="3:3" x14ac:dyDescent="0.35">
      <c r="C1468" t="s">
        <v>2893</v>
      </c>
    </row>
    <row r="1469" spans="3:3" x14ac:dyDescent="0.35">
      <c r="C1469" t="s">
        <v>2895</v>
      </c>
    </row>
    <row r="1470" spans="3:3" x14ac:dyDescent="0.35">
      <c r="C1470" t="s">
        <v>2897</v>
      </c>
    </row>
    <row r="1471" spans="3:3" x14ac:dyDescent="0.35">
      <c r="C1471" t="s">
        <v>2899</v>
      </c>
    </row>
    <row r="1472" spans="3:3" x14ac:dyDescent="0.35">
      <c r="C1472" t="s">
        <v>2901</v>
      </c>
    </row>
    <row r="1473" spans="3:3" x14ac:dyDescent="0.35">
      <c r="C1473" t="s">
        <v>2903</v>
      </c>
    </row>
    <row r="1474" spans="3:3" x14ac:dyDescent="0.35">
      <c r="C1474" t="s">
        <v>2905</v>
      </c>
    </row>
    <row r="1475" spans="3:3" x14ac:dyDescent="0.35">
      <c r="C1475" t="s">
        <v>2907</v>
      </c>
    </row>
    <row r="1476" spans="3:3" x14ac:dyDescent="0.35">
      <c r="C1476" t="s">
        <v>2909</v>
      </c>
    </row>
    <row r="1477" spans="3:3" x14ac:dyDescent="0.35">
      <c r="C1477" t="s">
        <v>2911</v>
      </c>
    </row>
    <row r="1478" spans="3:3" x14ac:dyDescent="0.35">
      <c r="C1478" t="s">
        <v>2913</v>
      </c>
    </row>
    <row r="1479" spans="3:3" x14ac:dyDescent="0.35">
      <c r="C1479" t="s">
        <v>2915</v>
      </c>
    </row>
    <row r="1480" spans="3:3" x14ac:dyDescent="0.35">
      <c r="C1480" t="s">
        <v>2917</v>
      </c>
    </row>
    <row r="1481" spans="3:3" x14ac:dyDescent="0.35">
      <c r="C1481" t="s">
        <v>2919</v>
      </c>
    </row>
    <row r="1482" spans="3:3" x14ac:dyDescent="0.35">
      <c r="C1482" t="s">
        <v>2921</v>
      </c>
    </row>
    <row r="1483" spans="3:3" x14ac:dyDescent="0.35">
      <c r="C1483" t="s">
        <v>2923</v>
      </c>
    </row>
    <row r="1484" spans="3:3" x14ac:dyDescent="0.35">
      <c r="C1484" t="s">
        <v>2925</v>
      </c>
    </row>
    <row r="1485" spans="3:3" x14ac:dyDescent="0.35">
      <c r="C1485" t="s">
        <v>2927</v>
      </c>
    </row>
    <row r="1486" spans="3:3" x14ac:dyDescent="0.35">
      <c r="C1486" t="s">
        <v>2929</v>
      </c>
    </row>
    <row r="1487" spans="3:3" x14ac:dyDescent="0.35">
      <c r="C1487" t="s">
        <v>2931</v>
      </c>
    </row>
    <row r="1488" spans="3:3" x14ac:dyDescent="0.35">
      <c r="C1488" t="s">
        <v>2933</v>
      </c>
    </row>
    <row r="1489" spans="3:3" x14ac:dyDescent="0.35">
      <c r="C1489" t="s">
        <v>2935</v>
      </c>
    </row>
    <row r="1490" spans="3:3" x14ac:dyDescent="0.35">
      <c r="C1490" t="s">
        <v>2937</v>
      </c>
    </row>
    <row r="1491" spans="3:3" x14ac:dyDescent="0.35">
      <c r="C1491" t="s">
        <v>2939</v>
      </c>
    </row>
    <row r="1492" spans="3:3" x14ac:dyDescent="0.35">
      <c r="C1492" t="s">
        <v>2941</v>
      </c>
    </row>
    <row r="1493" spans="3:3" x14ac:dyDescent="0.35">
      <c r="C1493" t="s">
        <v>2943</v>
      </c>
    </row>
    <row r="1494" spans="3:3" x14ac:dyDescent="0.35">
      <c r="C1494" t="s">
        <v>2945</v>
      </c>
    </row>
    <row r="1495" spans="3:3" x14ac:dyDescent="0.35">
      <c r="C1495" t="s">
        <v>2947</v>
      </c>
    </row>
    <row r="1496" spans="3:3" x14ac:dyDescent="0.35">
      <c r="C1496" t="s">
        <v>2949</v>
      </c>
    </row>
    <row r="1497" spans="3:3" x14ac:dyDescent="0.35">
      <c r="C1497" t="s">
        <v>2951</v>
      </c>
    </row>
    <row r="1498" spans="3:3" x14ac:dyDescent="0.35">
      <c r="C1498" t="s">
        <v>2953</v>
      </c>
    </row>
    <row r="1499" spans="3:3" x14ac:dyDescent="0.35">
      <c r="C1499" t="s">
        <v>2955</v>
      </c>
    </row>
    <row r="1500" spans="3:3" x14ac:dyDescent="0.35">
      <c r="C1500" t="s">
        <v>2957</v>
      </c>
    </row>
    <row r="1501" spans="3:3" x14ac:dyDescent="0.35">
      <c r="C1501" t="s">
        <v>2959</v>
      </c>
    </row>
    <row r="1502" spans="3:3" x14ac:dyDescent="0.35">
      <c r="C1502" t="s">
        <v>2961</v>
      </c>
    </row>
    <row r="1503" spans="3:3" x14ac:dyDescent="0.35">
      <c r="C1503" t="s">
        <v>2963</v>
      </c>
    </row>
    <row r="1504" spans="3:3" x14ac:dyDescent="0.35">
      <c r="C1504" t="s">
        <v>2965</v>
      </c>
    </row>
    <row r="1505" spans="3:3" x14ac:dyDescent="0.35">
      <c r="C1505" t="s">
        <v>2967</v>
      </c>
    </row>
    <row r="1506" spans="3:3" x14ac:dyDescent="0.35">
      <c r="C1506" t="s">
        <v>2969</v>
      </c>
    </row>
    <row r="1507" spans="3:3" x14ac:dyDescent="0.35">
      <c r="C1507" t="s">
        <v>2971</v>
      </c>
    </row>
    <row r="1508" spans="3:3" x14ac:dyDescent="0.35">
      <c r="C1508" t="s">
        <v>2973</v>
      </c>
    </row>
    <row r="1509" spans="3:3" x14ac:dyDescent="0.35">
      <c r="C1509" t="s">
        <v>2975</v>
      </c>
    </row>
    <row r="1510" spans="3:3" x14ac:dyDescent="0.35">
      <c r="C1510" t="s">
        <v>2977</v>
      </c>
    </row>
    <row r="1511" spans="3:3" x14ac:dyDescent="0.35">
      <c r="C1511" t="s">
        <v>2979</v>
      </c>
    </row>
    <row r="1512" spans="3:3" x14ac:dyDescent="0.35">
      <c r="C1512" t="s">
        <v>2981</v>
      </c>
    </row>
    <row r="1513" spans="3:3" x14ac:dyDescent="0.35">
      <c r="C1513" t="s">
        <v>2983</v>
      </c>
    </row>
    <row r="1514" spans="3:3" x14ac:dyDescent="0.35">
      <c r="C1514" t="s">
        <v>2985</v>
      </c>
    </row>
    <row r="1515" spans="3:3" x14ac:dyDescent="0.35">
      <c r="C1515" t="s">
        <v>2987</v>
      </c>
    </row>
    <row r="1516" spans="3:3" x14ac:dyDescent="0.35">
      <c r="C1516" t="s">
        <v>2989</v>
      </c>
    </row>
    <row r="1517" spans="3:3" x14ac:dyDescent="0.35">
      <c r="C1517" t="s">
        <v>2991</v>
      </c>
    </row>
    <row r="1518" spans="3:3" x14ac:dyDescent="0.35">
      <c r="C1518" t="s">
        <v>2993</v>
      </c>
    </row>
    <row r="1519" spans="3:3" x14ac:dyDescent="0.35">
      <c r="C1519" t="s">
        <v>2995</v>
      </c>
    </row>
    <row r="1520" spans="3:3" x14ac:dyDescent="0.35">
      <c r="C1520" t="s">
        <v>2997</v>
      </c>
    </row>
    <row r="1521" spans="3:3" x14ac:dyDescent="0.35">
      <c r="C1521" t="s">
        <v>2999</v>
      </c>
    </row>
    <row r="1522" spans="3:3" x14ac:dyDescent="0.35">
      <c r="C1522" t="s">
        <v>3001</v>
      </c>
    </row>
    <row r="1523" spans="3:3" x14ac:dyDescent="0.35">
      <c r="C1523" t="s">
        <v>3003</v>
      </c>
    </row>
    <row r="1524" spans="3:3" x14ac:dyDescent="0.35">
      <c r="C1524" t="s">
        <v>3005</v>
      </c>
    </row>
    <row r="1525" spans="3:3" x14ac:dyDescent="0.35">
      <c r="C1525" t="s">
        <v>3007</v>
      </c>
    </row>
    <row r="1526" spans="3:3" x14ac:dyDescent="0.35">
      <c r="C1526" t="s">
        <v>3009</v>
      </c>
    </row>
    <row r="1527" spans="3:3" x14ac:dyDescent="0.35">
      <c r="C1527" t="s">
        <v>3011</v>
      </c>
    </row>
    <row r="1528" spans="3:3" x14ac:dyDescent="0.35">
      <c r="C1528" t="s">
        <v>3013</v>
      </c>
    </row>
    <row r="1529" spans="3:3" x14ac:dyDescent="0.35">
      <c r="C1529" t="s">
        <v>3015</v>
      </c>
    </row>
    <row r="1530" spans="3:3" x14ac:dyDescent="0.35">
      <c r="C1530" t="s">
        <v>3017</v>
      </c>
    </row>
    <row r="1531" spans="3:3" x14ac:dyDescent="0.35">
      <c r="C1531" t="s">
        <v>3019</v>
      </c>
    </row>
    <row r="1532" spans="3:3" x14ac:dyDescent="0.35">
      <c r="C1532" t="s">
        <v>3020</v>
      </c>
    </row>
    <row r="1533" spans="3:3" x14ac:dyDescent="0.35">
      <c r="C1533" t="s">
        <v>3022</v>
      </c>
    </row>
    <row r="1534" spans="3:3" x14ac:dyDescent="0.35">
      <c r="C1534" t="s">
        <v>3024</v>
      </c>
    </row>
    <row r="1535" spans="3:3" x14ac:dyDescent="0.35">
      <c r="C1535" t="s">
        <v>3026</v>
      </c>
    </row>
    <row r="1536" spans="3:3" x14ac:dyDescent="0.35">
      <c r="C1536" t="s">
        <v>3028</v>
      </c>
    </row>
    <row r="1537" spans="3:3" x14ac:dyDescent="0.35">
      <c r="C1537" t="s">
        <v>3030</v>
      </c>
    </row>
    <row r="1538" spans="3:3" x14ac:dyDescent="0.35">
      <c r="C1538" t="s">
        <v>3032</v>
      </c>
    </row>
    <row r="1539" spans="3:3" x14ac:dyDescent="0.35">
      <c r="C1539" t="s">
        <v>3034</v>
      </c>
    </row>
    <row r="1540" spans="3:3" x14ac:dyDescent="0.35">
      <c r="C1540" t="s">
        <v>3036</v>
      </c>
    </row>
    <row r="1541" spans="3:3" x14ac:dyDescent="0.35">
      <c r="C1541" t="s">
        <v>3038</v>
      </c>
    </row>
    <row r="1542" spans="3:3" x14ac:dyDescent="0.35">
      <c r="C1542" t="s">
        <v>3040</v>
      </c>
    </row>
    <row r="1543" spans="3:3" x14ac:dyDescent="0.35">
      <c r="C1543" t="s">
        <v>3042</v>
      </c>
    </row>
    <row r="1544" spans="3:3" x14ac:dyDescent="0.35">
      <c r="C1544" t="s">
        <v>3044</v>
      </c>
    </row>
    <row r="1545" spans="3:3" x14ac:dyDescent="0.35">
      <c r="C1545" t="s">
        <v>3046</v>
      </c>
    </row>
    <row r="1546" spans="3:3" x14ac:dyDescent="0.35">
      <c r="C1546" t="s">
        <v>3048</v>
      </c>
    </row>
    <row r="1547" spans="3:3" x14ac:dyDescent="0.35">
      <c r="C1547" t="s">
        <v>3050</v>
      </c>
    </row>
    <row r="1548" spans="3:3" x14ac:dyDescent="0.35">
      <c r="C1548" t="s">
        <v>3052</v>
      </c>
    </row>
    <row r="1549" spans="3:3" x14ac:dyDescent="0.35">
      <c r="C1549" t="s">
        <v>3054</v>
      </c>
    </row>
    <row r="1550" spans="3:3" x14ac:dyDescent="0.35">
      <c r="C1550" t="s">
        <v>3056</v>
      </c>
    </row>
    <row r="1551" spans="3:3" x14ac:dyDescent="0.35">
      <c r="C1551" t="s">
        <v>3058</v>
      </c>
    </row>
    <row r="1552" spans="3:3" x14ac:dyDescent="0.35">
      <c r="C1552" t="s">
        <v>3060</v>
      </c>
    </row>
    <row r="1553" spans="3:3" x14ac:dyDescent="0.35">
      <c r="C1553" t="s">
        <v>3062</v>
      </c>
    </row>
    <row r="1554" spans="3:3" x14ac:dyDescent="0.35">
      <c r="C1554" t="s">
        <v>3064</v>
      </c>
    </row>
    <row r="1555" spans="3:3" x14ac:dyDescent="0.35">
      <c r="C1555" t="s">
        <v>3066</v>
      </c>
    </row>
    <row r="1556" spans="3:3" x14ac:dyDescent="0.35">
      <c r="C1556" t="s">
        <v>3068</v>
      </c>
    </row>
    <row r="1557" spans="3:3" x14ac:dyDescent="0.35">
      <c r="C1557" t="s">
        <v>3070</v>
      </c>
    </row>
    <row r="1558" spans="3:3" x14ac:dyDescent="0.35">
      <c r="C1558" t="s">
        <v>3072</v>
      </c>
    </row>
    <row r="1559" spans="3:3" x14ac:dyDescent="0.35">
      <c r="C1559" t="s">
        <v>3074</v>
      </c>
    </row>
    <row r="1560" spans="3:3" x14ac:dyDescent="0.35">
      <c r="C1560" t="s">
        <v>3076</v>
      </c>
    </row>
    <row r="1561" spans="3:3" x14ac:dyDescent="0.35">
      <c r="C1561" t="s">
        <v>3078</v>
      </c>
    </row>
    <row r="1562" spans="3:3" x14ac:dyDescent="0.35">
      <c r="C1562" t="s">
        <v>3080</v>
      </c>
    </row>
    <row r="1563" spans="3:3" x14ac:dyDescent="0.35">
      <c r="C1563" t="s">
        <v>3082</v>
      </c>
    </row>
    <row r="1564" spans="3:3" x14ac:dyDescent="0.35">
      <c r="C1564" t="s">
        <v>3084</v>
      </c>
    </row>
    <row r="1565" spans="3:3" x14ac:dyDescent="0.35">
      <c r="C1565" t="s">
        <v>3086</v>
      </c>
    </row>
    <row r="1566" spans="3:3" x14ac:dyDescent="0.35">
      <c r="C1566" t="s">
        <v>3088</v>
      </c>
    </row>
    <row r="1567" spans="3:3" x14ac:dyDescent="0.35">
      <c r="C1567" t="s">
        <v>3090</v>
      </c>
    </row>
    <row r="1568" spans="3:3" x14ac:dyDescent="0.35">
      <c r="C1568" t="s">
        <v>3092</v>
      </c>
    </row>
    <row r="1569" spans="3:3" x14ac:dyDescent="0.35">
      <c r="C1569" t="s">
        <v>3094</v>
      </c>
    </row>
    <row r="1570" spans="3:3" x14ac:dyDescent="0.35">
      <c r="C1570" t="s">
        <v>3096</v>
      </c>
    </row>
    <row r="1571" spans="3:3" x14ac:dyDescent="0.35">
      <c r="C1571" t="s">
        <v>3098</v>
      </c>
    </row>
    <row r="1572" spans="3:3" x14ac:dyDescent="0.35">
      <c r="C1572" t="s">
        <v>3100</v>
      </c>
    </row>
    <row r="1573" spans="3:3" x14ac:dyDescent="0.35">
      <c r="C1573" t="s">
        <v>3102</v>
      </c>
    </row>
    <row r="1574" spans="3:3" x14ac:dyDescent="0.35">
      <c r="C1574" t="s">
        <v>3104</v>
      </c>
    </row>
    <row r="1575" spans="3:3" x14ac:dyDescent="0.35">
      <c r="C1575" t="s">
        <v>3106</v>
      </c>
    </row>
    <row r="1576" spans="3:3" x14ac:dyDescent="0.35">
      <c r="C1576" t="s">
        <v>3108</v>
      </c>
    </row>
    <row r="1577" spans="3:3" x14ac:dyDescent="0.35">
      <c r="C1577" t="s">
        <v>3110</v>
      </c>
    </row>
    <row r="1578" spans="3:3" x14ac:dyDescent="0.35">
      <c r="C1578" t="s">
        <v>3112</v>
      </c>
    </row>
    <row r="1579" spans="3:3" x14ac:dyDescent="0.35">
      <c r="C1579" t="s">
        <v>3114</v>
      </c>
    </row>
    <row r="1580" spans="3:3" x14ac:dyDescent="0.35">
      <c r="C1580" t="s">
        <v>3116</v>
      </c>
    </row>
    <row r="1581" spans="3:3" x14ac:dyDescent="0.35">
      <c r="C1581" t="s">
        <v>3118</v>
      </c>
    </row>
    <row r="1582" spans="3:3" x14ac:dyDescent="0.35">
      <c r="C1582" t="s">
        <v>3120</v>
      </c>
    </row>
    <row r="1583" spans="3:3" x14ac:dyDescent="0.35">
      <c r="C1583" t="s">
        <v>3122</v>
      </c>
    </row>
    <row r="1584" spans="3:3" x14ac:dyDescent="0.35">
      <c r="C1584" t="s">
        <v>3124</v>
      </c>
    </row>
    <row r="1585" spans="3:3" x14ac:dyDescent="0.35">
      <c r="C1585" t="s">
        <v>3126</v>
      </c>
    </row>
    <row r="1586" spans="3:3" x14ac:dyDescent="0.35">
      <c r="C1586" t="s">
        <v>3128</v>
      </c>
    </row>
    <row r="1587" spans="3:3" x14ac:dyDescent="0.35">
      <c r="C1587" t="s">
        <v>3130</v>
      </c>
    </row>
    <row r="1588" spans="3:3" x14ac:dyDescent="0.35">
      <c r="C1588" t="s">
        <v>3132</v>
      </c>
    </row>
    <row r="1589" spans="3:3" x14ac:dyDescent="0.35">
      <c r="C1589" t="s">
        <v>3134</v>
      </c>
    </row>
    <row r="1590" spans="3:3" x14ac:dyDescent="0.35">
      <c r="C1590" t="s">
        <v>3136</v>
      </c>
    </row>
    <row r="1591" spans="3:3" x14ac:dyDescent="0.35">
      <c r="C1591" t="s">
        <v>3138</v>
      </c>
    </row>
    <row r="1592" spans="3:3" x14ac:dyDescent="0.35">
      <c r="C1592" t="s">
        <v>3140</v>
      </c>
    </row>
    <row r="1593" spans="3:3" x14ac:dyDescent="0.35">
      <c r="C1593" t="s">
        <v>3142</v>
      </c>
    </row>
    <row r="1594" spans="3:3" x14ac:dyDescent="0.35">
      <c r="C1594" t="s">
        <v>3144</v>
      </c>
    </row>
    <row r="1595" spans="3:3" x14ac:dyDescent="0.35">
      <c r="C1595" t="s">
        <v>3146</v>
      </c>
    </row>
    <row r="1596" spans="3:3" x14ac:dyDescent="0.35">
      <c r="C1596" t="s">
        <v>3148</v>
      </c>
    </row>
    <row r="1597" spans="3:3" x14ac:dyDescent="0.35">
      <c r="C1597" t="s">
        <v>3150</v>
      </c>
    </row>
    <row r="1598" spans="3:3" x14ac:dyDescent="0.35">
      <c r="C1598" t="s">
        <v>3152</v>
      </c>
    </row>
    <row r="1599" spans="3:3" x14ac:dyDescent="0.35">
      <c r="C1599" t="s">
        <v>3154</v>
      </c>
    </row>
    <row r="1600" spans="3:3" x14ac:dyDescent="0.35">
      <c r="C1600" t="s">
        <v>3156</v>
      </c>
    </row>
    <row r="1601" spans="3:3" x14ac:dyDescent="0.35">
      <c r="C1601" t="s">
        <v>3158</v>
      </c>
    </row>
    <row r="1602" spans="3:3" x14ac:dyDescent="0.35">
      <c r="C1602" t="s">
        <v>3160</v>
      </c>
    </row>
    <row r="1603" spans="3:3" x14ac:dyDescent="0.35">
      <c r="C1603" t="s">
        <v>3162</v>
      </c>
    </row>
    <row r="1604" spans="3:3" x14ac:dyDescent="0.35">
      <c r="C1604" t="s">
        <v>3164</v>
      </c>
    </row>
    <row r="1605" spans="3:3" x14ac:dyDescent="0.35">
      <c r="C1605" t="s">
        <v>3166</v>
      </c>
    </row>
    <row r="1606" spans="3:3" x14ac:dyDescent="0.35">
      <c r="C1606" t="s">
        <v>3168</v>
      </c>
    </row>
    <row r="1607" spans="3:3" x14ac:dyDescent="0.35">
      <c r="C1607" t="s">
        <v>3170</v>
      </c>
    </row>
    <row r="1608" spans="3:3" x14ac:dyDescent="0.35">
      <c r="C1608" t="s">
        <v>3172</v>
      </c>
    </row>
    <row r="1609" spans="3:3" x14ac:dyDescent="0.35">
      <c r="C1609" t="s">
        <v>3174</v>
      </c>
    </row>
    <row r="1610" spans="3:3" x14ac:dyDescent="0.35">
      <c r="C1610" t="s">
        <v>3176</v>
      </c>
    </row>
    <row r="1611" spans="3:3" x14ac:dyDescent="0.35">
      <c r="C1611" t="s">
        <v>3178</v>
      </c>
    </row>
    <row r="1612" spans="3:3" x14ac:dyDescent="0.35">
      <c r="C1612" t="s">
        <v>3180</v>
      </c>
    </row>
    <row r="1613" spans="3:3" x14ac:dyDescent="0.35">
      <c r="C1613" t="s">
        <v>3182</v>
      </c>
    </row>
    <row r="1614" spans="3:3" x14ac:dyDescent="0.35">
      <c r="C1614" t="s">
        <v>3184</v>
      </c>
    </row>
    <row r="1615" spans="3:3" x14ac:dyDescent="0.35">
      <c r="C1615" t="s">
        <v>3186</v>
      </c>
    </row>
    <row r="1616" spans="3:3" x14ac:dyDescent="0.35">
      <c r="C1616" t="s">
        <v>3188</v>
      </c>
    </row>
    <row r="1617" spans="3:3" x14ac:dyDescent="0.35">
      <c r="C1617" t="s">
        <v>3190</v>
      </c>
    </row>
    <row r="1618" spans="3:3" x14ac:dyDescent="0.35">
      <c r="C1618" t="s">
        <v>3192</v>
      </c>
    </row>
    <row r="1619" spans="3:3" x14ac:dyDescent="0.35">
      <c r="C1619" t="s">
        <v>3194</v>
      </c>
    </row>
    <row r="1620" spans="3:3" x14ac:dyDescent="0.35">
      <c r="C1620" t="s">
        <v>3196</v>
      </c>
    </row>
    <row r="1621" spans="3:3" x14ac:dyDescent="0.35">
      <c r="C1621" t="s">
        <v>3198</v>
      </c>
    </row>
    <row r="1622" spans="3:3" x14ac:dyDescent="0.35">
      <c r="C1622" t="s">
        <v>3200</v>
      </c>
    </row>
    <row r="1623" spans="3:3" x14ac:dyDescent="0.35">
      <c r="C1623" t="s">
        <v>3202</v>
      </c>
    </row>
    <row r="1624" spans="3:3" x14ac:dyDescent="0.35">
      <c r="C1624" t="s">
        <v>3204</v>
      </c>
    </row>
    <row r="1625" spans="3:3" x14ac:dyDescent="0.35">
      <c r="C1625" t="s">
        <v>3206</v>
      </c>
    </row>
    <row r="1626" spans="3:3" x14ac:dyDescent="0.35">
      <c r="C1626" t="s">
        <v>3207</v>
      </c>
    </row>
    <row r="1627" spans="3:3" x14ac:dyDescent="0.35">
      <c r="C1627" t="s">
        <v>3208</v>
      </c>
    </row>
    <row r="1628" spans="3:3" x14ac:dyDescent="0.35">
      <c r="C1628" t="s">
        <v>3210</v>
      </c>
    </row>
    <row r="1629" spans="3:3" x14ac:dyDescent="0.35">
      <c r="C1629" t="s">
        <v>3212</v>
      </c>
    </row>
    <row r="1630" spans="3:3" x14ac:dyDescent="0.35">
      <c r="C1630" t="s">
        <v>3214</v>
      </c>
    </row>
    <row r="1631" spans="3:3" x14ac:dyDescent="0.35">
      <c r="C1631" t="s">
        <v>3216</v>
      </c>
    </row>
    <row r="1632" spans="3:3" x14ac:dyDescent="0.35">
      <c r="C1632" t="s">
        <v>3218</v>
      </c>
    </row>
    <row r="1633" spans="3:3" x14ac:dyDescent="0.35">
      <c r="C1633" t="s">
        <v>3220</v>
      </c>
    </row>
    <row r="1634" spans="3:3" x14ac:dyDescent="0.35">
      <c r="C1634" t="s">
        <v>3222</v>
      </c>
    </row>
    <row r="1635" spans="3:3" x14ac:dyDescent="0.35">
      <c r="C1635" t="s">
        <v>3224</v>
      </c>
    </row>
    <row r="1636" spans="3:3" x14ac:dyDescent="0.35">
      <c r="C1636" t="s">
        <v>3226</v>
      </c>
    </row>
    <row r="1637" spans="3:3" x14ac:dyDescent="0.35">
      <c r="C1637" t="s">
        <v>3228</v>
      </c>
    </row>
    <row r="1638" spans="3:3" x14ac:dyDescent="0.35">
      <c r="C1638" t="s">
        <v>3230</v>
      </c>
    </row>
    <row r="1639" spans="3:3" x14ac:dyDescent="0.35">
      <c r="C1639" t="s">
        <v>3232</v>
      </c>
    </row>
    <row r="1640" spans="3:3" x14ac:dyDescent="0.35">
      <c r="C1640" t="s">
        <v>3234</v>
      </c>
    </row>
    <row r="1641" spans="3:3" x14ac:dyDescent="0.35">
      <c r="C1641" t="s">
        <v>3236</v>
      </c>
    </row>
    <row r="1642" spans="3:3" x14ac:dyDescent="0.35">
      <c r="C1642" t="s">
        <v>3238</v>
      </c>
    </row>
    <row r="1643" spans="3:3" x14ac:dyDescent="0.35">
      <c r="C1643" t="s">
        <v>3240</v>
      </c>
    </row>
    <row r="1644" spans="3:3" x14ac:dyDescent="0.35">
      <c r="C1644" t="s">
        <v>3242</v>
      </c>
    </row>
    <row r="1645" spans="3:3" x14ac:dyDescent="0.35">
      <c r="C1645" t="s">
        <v>3244</v>
      </c>
    </row>
    <row r="1646" spans="3:3" x14ac:dyDescent="0.35">
      <c r="C1646" t="s">
        <v>3246</v>
      </c>
    </row>
    <row r="1647" spans="3:3" x14ac:dyDescent="0.35">
      <c r="C1647" t="s">
        <v>3248</v>
      </c>
    </row>
    <row r="1648" spans="3:3" x14ac:dyDescent="0.35">
      <c r="C1648" t="s">
        <v>3250</v>
      </c>
    </row>
    <row r="1649" spans="3:3" x14ac:dyDescent="0.35">
      <c r="C1649" t="s">
        <v>3252</v>
      </c>
    </row>
    <row r="1650" spans="3:3" x14ac:dyDescent="0.35">
      <c r="C1650" t="s">
        <v>3254</v>
      </c>
    </row>
    <row r="1651" spans="3:3" x14ac:dyDescent="0.35">
      <c r="C1651" t="s">
        <v>3256</v>
      </c>
    </row>
    <row r="1652" spans="3:3" x14ac:dyDescent="0.35">
      <c r="C1652" t="s">
        <v>3258</v>
      </c>
    </row>
    <row r="1653" spans="3:3" x14ac:dyDescent="0.35">
      <c r="C1653" t="s">
        <v>3260</v>
      </c>
    </row>
    <row r="1654" spans="3:3" x14ac:dyDescent="0.35">
      <c r="C1654" t="s">
        <v>3262</v>
      </c>
    </row>
    <row r="1655" spans="3:3" x14ac:dyDescent="0.35">
      <c r="C1655" t="s">
        <v>3264</v>
      </c>
    </row>
    <row r="1656" spans="3:3" x14ac:dyDescent="0.35">
      <c r="C1656" t="s">
        <v>3266</v>
      </c>
    </row>
    <row r="1657" spans="3:3" x14ac:dyDescent="0.35">
      <c r="C1657" t="s">
        <v>3268</v>
      </c>
    </row>
    <row r="1658" spans="3:3" x14ac:dyDescent="0.35">
      <c r="C1658" t="s">
        <v>3270</v>
      </c>
    </row>
    <row r="1659" spans="3:3" x14ac:dyDescent="0.35">
      <c r="C1659" t="s">
        <v>3272</v>
      </c>
    </row>
    <row r="1660" spans="3:3" x14ac:dyDescent="0.35">
      <c r="C1660" t="s">
        <v>3274</v>
      </c>
    </row>
    <row r="1661" spans="3:3" x14ac:dyDescent="0.35">
      <c r="C1661" t="s">
        <v>3276</v>
      </c>
    </row>
    <row r="1662" spans="3:3" x14ac:dyDescent="0.35">
      <c r="C1662" t="s">
        <v>3278</v>
      </c>
    </row>
    <row r="1663" spans="3:3" x14ac:dyDescent="0.35">
      <c r="C1663" t="s">
        <v>3280</v>
      </c>
    </row>
    <row r="1664" spans="3:3" x14ac:dyDescent="0.35">
      <c r="C1664" t="s">
        <v>3282</v>
      </c>
    </row>
    <row r="1665" spans="3:3" x14ac:dyDescent="0.35">
      <c r="C1665" t="s">
        <v>3284</v>
      </c>
    </row>
    <row r="1666" spans="3:3" x14ac:dyDescent="0.35">
      <c r="C1666" t="s">
        <v>3286</v>
      </c>
    </row>
    <row r="1667" spans="3:3" x14ac:dyDescent="0.35">
      <c r="C1667" t="s">
        <v>3288</v>
      </c>
    </row>
    <row r="1668" spans="3:3" x14ac:dyDescent="0.35">
      <c r="C1668" t="s">
        <v>3290</v>
      </c>
    </row>
    <row r="1669" spans="3:3" x14ac:dyDescent="0.35">
      <c r="C1669" t="s">
        <v>3292</v>
      </c>
    </row>
    <row r="1670" spans="3:3" x14ac:dyDescent="0.35">
      <c r="C1670" t="s">
        <v>3294</v>
      </c>
    </row>
    <row r="1671" spans="3:3" x14ac:dyDescent="0.35">
      <c r="C1671" t="s">
        <v>3296</v>
      </c>
    </row>
    <row r="1672" spans="3:3" x14ac:dyDescent="0.35">
      <c r="C1672" t="s">
        <v>3298</v>
      </c>
    </row>
    <row r="1673" spans="3:3" x14ac:dyDescent="0.35">
      <c r="C1673" t="s">
        <v>3300</v>
      </c>
    </row>
    <row r="1674" spans="3:3" x14ac:dyDescent="0.35">
      <c r="C1674" t="s">
        <v>3302</v>
      </c>
    </row>
    <row r="1675" spans="3:3" x14ac:dyDescent="0.35">
      <c r="C1675" t="s">
        <v>3304</v>
      </c>
    </row>
    <row r="1676" spans="3:3" x14ac:dyDescent="0.35">
      <c r="C1676" t="s">
        <v>3306</v>
      </c>
    </row>
    <row r="1677" spans="3:3" x14ac:dyDescent="0.35">
      <c r="C1677" t="s">
        <v>3308</v>
      </c>
    </row>
    <row r="1678" spans="3:3" x14ac:dyDescent="0.35">
      <c r="C1678" t="s">
        <v>3310</v>
      </c>
    </row>
    <row r="1679" spans="3:3" x14ac:dyDescent="0.35">
      <c r="C1679" t="s">
        <v>3312</v>
      </c>
    </row>
    <row r="1680" spans="3:3" x14ac:dyDescent="0.35">
      <c r="C1680" t="s">
        <v>3314</v>
      </c>
    </row>
    <row r="1681" spans="3:3" x14ac:dyDescent="0.35">
      <c r="C1681" t="s">
        <v>3316</v>
      </c>
    </row>
    <row r="1682" spans="3:3" x14ac:dyDescent="0.35">
      <c r="C1682" t="s">
        <v>3318</v>
      </c>
    </row>
    <row r="1683" spans="3:3" x14ac:dyDescent="0.35">
      <c r="C1683" t="s">
        <v>3320</v>
      </c>
    </row>
    <row r="1684" spans="3:3" x14ac:dyDescent="0.35">
      <c r="C1684" t="s">
        <v>3322</v>
      </c>
    </row>
    <row r="1685" spans="3:3" x14ac:dyDescent="0.35">
      <c r="C1685" t="s">
        <v>3324</v>
      </c>
    </row>
    <row r="1686" spans="3:3" x14ac:dyDescent="0.35">
      <c r="C1686" t="s">
        <v>3326</v>
      </c>
    </row>
    <row r="1687" spans="3:3" x14ac:dyDescent="0.35">
      <c r="C1687" t="s">
        <v>3328</v>
      </c>
    </row>
    <row r="1688" spans="3:3" x14ac:dyDescent="0.35">
      <c r="C1688" t="s">
        <v>3330</v>
      </c>
    </row>
    <row r="1689" spans="3:3" x14ac:dyDescent="0.35">
      <c r="C1689" t="s">
        <v>3332</v>
      </c>
    </row>
    <row r="1690" spans="3:3" x14ac:dyDescent="0.35">
      <c r="C1690" t="s">
        <v>3334</v>
      </c>
    </row>
    <row r="1691" spans="3:3" x14ac:dyDescent="0.35">
      <c r="C1691" t="s">
        <v>3336</v>
      </c>
    </row>
    <row r="1692" spans="3:3" x14ac:dyDescent="0.35">
      <c r="C1692" t="s">
        <v>3337</v>
      </c>
    </row>
    <row r="1693" spans="3:3" x14ac:dyDescent="0.35">
      <c r="C1693" t="s">
        <v>3339</v>
      </c>
    </row>
    <row r="1694" spans="3:3" x14ac:dyDescent="0.35">
      <c r="C1694" t="s">
        <v>3341</v>
      </c>
    </row>
    <row r="1695" spans="3:3" x14ac:dyDescent="0.35">
      <c r="C1695" t="s">
        <v>3343</v>
      </c>
    </row>
    <row r="1696" spans="3:3" x14ac:dyDescent="0.35">
      <c r="C1696" t="s">
        <v>3345</v>
      </c>
    </row>
    <row r="1697" spans="3:3" x14ac:dyDescent="0.35">
      <c r="C1697" t="s">
        <v>3347</v>
      </c>
    </row>
    <row r="1698" spans="3:3" x14ac:dyDescent="0.35">
      <c r="C1698" t="s">
        <v>3349</v>
      </c>
    </row>
    <row r="1699" spans="3:3" x14ac:dyDescent="0.35">
      <c r="C1699" t="s">
        <v>3351</v>
      </c>
    </row>
    <row r="1700" spans="3:3" x14ac:dyDescent="0.35">
      <c r="C1700" t="s">
        <v>3353</v>
      </c>
    </row>
    <row r="1701" spans="3:3" x14ac:dyDescent="0.35">
      <c r="C1701" t="s">
        <v>3355</v>
      </c>
    </row>
    <row r="1702" spans="3:3" x14ac:dyDescent="0.35">
      <c r="C1702" t="s">
        <v>3357</v>
      </c>
    </row>
    <row r="1703" spans="3:3" x14ac:dyDescent="0.35">
      <c r="C1703" t="s">
        <v>3359</v>
      </c>
    </row>
    <row r="1704" spans="3:3" x14ac:dyDescent="0.35">
      <c r="C1704" t="s">
        <v>3361</v>
      </c>
    </row>
    <row r="1705" spans="3:3" x14ac:dyDescent="0.35">
      <c r="C1705" t="s">
        <v>3363</v>
      </c>
    </row>
    <row r="1706" spans="3:3" x14ac:dyDescent="0.35">
      <c r="C1706" t="s">
        <v>3365</v>
      </c>
    </row>
    <row r="1707" spans="3:3" x14ac:dyDescent="0.35">
      <c r="C1707" t="s">
        <v>3367</v>
      </c>
    </row>
    <row r="1708" spans="3:3" x14ac:dyDescent="0.35">
      <c r="C1708" t="s">
        <v>3369</v>
      </c>
    </row>
    <row r="1709" spans="3:3" x14ac:dyDescent="0.35">
      <c r="C1709" t="s">
        <v>3371</v>
      </c>
    </row>
    <row r="1710" spans="3:3" x14ac:dyDescent="0.35">
      <c r="C1710" t="s">
        <v>3373</v>
      </c>
    </row>
    <row r="1711" spans="3:3" x14ac:dyDescent="0.35">
      <c r="C1711" t="s">
        <v>3375</v>
      </c>
    </row>
    <row r="1712" spans="3:3" x14ac:dyDescent="0.35">
      <c r="C1712" t="s">
        <v>3377</v>
      </c>
    </row>
    <row r="1713" spans="3:3" x14ac:dyDescent="0.35">
      <c r="C1713" t="s">
        <v>3379</v>
      </c>
    </row>
    <row r="1714" spans="3:3" x14ac:dyDescent="0.35">
      <c r="C1714" t="s">
        <v>3381</v>
      </c>
    </row>
    <row r="1715" spans="3:3" x14ac:dyDescent="0.35">
      <c r="C1715" t="s">
        <v>3383</v>
      </c>
    </row>
    <row r="1716" spans="3:3" x14ac:dyDescent="0.35">
      <c r="C1716" t="s">
        <v>3385</v>
      </c>
    </row>
    <row r="1717" spans="3:3" x14ac:dyDescent="0.35">
      <c r="C1717" t="s">
        <v>3387</v>
      </c>
    </row>
    <row r="1718" spans="3:3" x14ac:dyDescent="0.35">
      <c r="C1718" t="s">
        <v>3389</v>
      </c>
    </row>
    <row r="1719" spans="3:3" x14ac:dyDescent="0.35">
      <c r="C1719" t="s">
        <v>3391</v>
      </c>
    </row>
    <row r="1720" spans="3:3" x14ac:dyDescent="0.35">
      <c r="C1720" t="s">
        <v>3393</v>
      </c>
    </row>
    <row r="1721" spans="3:3" x14ac:dyDescent="0.35">
      <c r="C1721" t="s">
        <v>3395</v>
      </c>
    </row>
    <row r="1722" spans="3:3" x14ac:dyDescent="0.35">
      <c r="C1722" t="s">
        <v>3397</v>
      </c>
    </row>
    <row r="1723" spans="3:3" x14ac:dyDescent="0.35">
      <c r="C1723" t="s">
        <v>3399</v>
      </c>
    </row>
    <row r="1724" spans="3:3" x14ac:dyDescent="0.35">
      <c r="C1724" t="s">
        <v>3401</v>
      </c>
    </row>
    <row r="1725" spans="3:3" x14ac:dyDescent="0.35">
      <c r="C1725" t="s">
        <v>3403</v>
      </c>
    </row>
    <row r="1726" spans="3:3" x14ac:dyDescent="0.35">
      <c r="C1726" t="s">
        <v>3405</v>
      </c>
    </row>
    <row r="1727" spans="3:3" x14ac:dyDescent="0.35">
      <c r="C1727" t="s">
        <v>3407</v>
      </c>
    </row>
    <row r="1728" spans="3:3" x14ac:dyDescent="0.35">
      <c r="C1728" t="s">
        <v>3409</v>
      </c>
    </row>
    <row r="1729" spans="3:3" x14ac:dyDescent="0.35">
      <c r="C1729" t="s">
        <v>3411</v>
      </c>
    </row>
    <row r="1730" spans="3:3" x14ac:dyDescent="0.35">
      <c r="C1730" t="s">
        <v>3413</v>
      </c>
    </row>
    <row r="1731" spans="3:3" x14ac:dyDescent="0.35">
      <c r="C1731" t="s">
        <v>3415</v>
      </c>
    </row>
    <row r="1732" spans="3:3" x14ac:dyDescent="0.35">
      <c r="C1732" t="s">
        <v>3417</v>
      </c>
    </row>
    <row r="1733" spans="3:3" x14ac:dyDescent="0.35">
      <c r="C1733" t="s">
        <v>3419</v>
      </c>
    </row>
    <row r="1734" spans="3:3" x14ac:dyDescent="0.35">
      <c r="C1734" t="s">
        <v>3421</v>
      </c>
    </row>
    <row r="1735" spans="3:3" x14ac:dyDescent="0.35">
      <c r="C1735" t="s">
        <v>3423</v>
      </c>
    </row>
    <row r="1736" spans="3:3" x14ac:dyDescent="0.35">
      <c r="C1736" t="s">
        <v>3425</v>
      </c>
    </row>
    <row r="1737" spans="3:3" x14ac:dyDescent="0.35">
      <c r="C1737" t="s">
        <v>3427</v>
      </c>
    </row>
    <row r="1738" spans="3:3" x14ac:dyDescent="0.35">
      <c r="C1738" t="s">
        <v>3429</v>
      </c>
    </row>
    <row r="1739" spans="3:3" x14ac:dyDescent="0.35">
      <c r="C1739" t="s">
        <v>3431</v>
      </c>
    </row>
    <row r="1740" spans="3:3" x14ac:dyDescent="0.35">
      <c r="C1740" t="s">
        <v>3433</v>
      </c>
    </row>
    <row r="1741" spans="3:3" x14ac:dyDescent="0.35">
      <c r="C1741" t="s">
        <v>3435</v>
      </c>
    </row>
    <row r="1742" spans="3:3" x14ac:dyDescent="0.35">
      <c r="C1742" t="s">
        <v>3437</v>
      </c>
    </row>
    <row r="1743" spans="3:3" x14ac:dyDescent="0.35">
      <c r="C1743" t="s">
        <v>3439</v>
      </c>
    </row>
    <row r="1744" spans="3:3" x14ac:dyDescent="0.35">
      <c r="C1744" t="s">
        <v>3441</v>
      </c>
    </row>
    <row r="1745" spans="3:3" x14ac:dyDescent="0.35">
      <c r="C1745" t="s">
        <v>3443</v>
      </c>
    </row>
    <row r="1746" spans="3:3" x14ac:dyDescent="0.35">
      <c r="C1746" t="s">
        <v>3445</v>
      </c>
    </row>
    <row r="1747" spans="3:3" x14ac:dyDescent="0.35">
      <c r="C1747" t="s">
        <v>3447</v>
      </c>
    </row>
    <row r="1748" spans="3:3" x14ac:dyDescent="0.35">
      <c r="C1748" t="s">
        <v>3449</v>
      </c>
    </row>
    <row r="1749" spans="3:3" x14ac:dyDescent="0.35">
      <c r="C1749" t="s">
        <v>3451</v>
      </c>
    </row>
    <row r="1750" spans="3:3" x14ac:dyDescent="0.35">
      <c r="C1750" t="s">
        <v>3453</v>
      </c>
    </row>
    <row r="1751" spans="3:3" x14ac:dyDescent="0.35">
      <c r="C1751" t="s">
        <v>3455</v>
      </c>
    </row>
    <row r="1752" spans="3:3" x14ac:dyDescent="0.35">
      <c r="C1752" t="s">
        <v>3457</v>
      </c>
    </row>
    <row r="1753" spans="3:3" x14ac:dyDescent="0.35">
      <c r="C1753" t="s">
        <v>3459</v>
      </c>
    </row>
    <row r="1754" spans="3:3" x14ac:dyDescent="0.35">
      <c r="C1754" t="s">
        <v>3461</v>
      </c>
    </row>
    <row r="1755" spans="3:3" x14ac:dyDescent="0.35">
      <c r="C1755" t="s">
        <v>3463</v>
      </c>
    </row>
    <row r="1756" spans="3:3" x14ac:dyDescent="0.35">
      <c r="C1756" t="s">
        <v>3465</v>
      </c>
    </row>
    <row r="1757" spans="3:3" x14ac:dyDescent="0.35">
      <c r="C1757" t="s">
        <v>3467</v>
      </c>
    </row>
    <row r="1758" spans="3:3" x14ac:dyDescent="0.35">
      <c r="C1758" t="s">
        <v>3469</v>
      </c>
    </row>
    <row r="1759" spans="3:3" x14ac:dyDescent="0.35">
      <c r="C1759" t="s">
        <v>3471</v>
      </c>
    </row>
    <row r="1760" spans="3:3" x14ac:dyDescent="0.35">
      <c r="C1760" t="s">
        <v>3472</v>
      </c>
    </row>
    <row r="1761" spans="3:3" x14ac:dyDescent="0.35">
      <c r="C1761" t="s">
        <v>3474</v>
      </c>
    </row>
    <row r="1762" spans="3:3" x14ac:dyDescent="0.35">
      <c r="C1762" t="s">
        <v>3476</v>
      </c>
    </row>
    <row r="1763" spans="3:3" x14ac:dyDescent="0.35">
      <c r="C1763" t="s">
        <v>3478</v>
      </c>
    </row>
    <row r="1764" spans="3:3" x14ac:dyDescent="0.35">
      <c r="C1764" t="s">
        <v>3480</v>
      </c>
    </row>
    <row r="1765" spans="3:3" x14ac:dyDescent="0.35">
      <c r="C1765" t="s">
        <v>3482</v>
      </c>
    </row>
    <row r="1766" spans="3:3" x14ac:dyDescent="0.35">
      <c r="C1766" t="s">
        <v>3484</v>
      </c>
    </row>
    <row r="1767" spans="3:3" x14ac:dyDescent="0.35">
      <c r="C1767" t="s">
        <v>3486</v>
      </c>
    </row>
    <row r="1768" spans="3:3" x14ac:dyDescent="0.35">
      <c r="C1768" t="s">
        <v>3488</v>
      </c>
    </row>
    <row r="1769" spans="3:3" x14ac:dyDescent="0.35">
      <c r="C1769" t="s">
        <v>3490</v>
      </c>
    </row>
    <row r="1770" spans="3:3" x14ac:dyDescent="0.35">
      <c r="C1770" t="s">
        <v>3492</v>
      </c>
    </row>
    <row r="1771" spans="3:3" x14ac:dyDescent="0.35">
      <c r="C1771" t="s">
        <v>3494</v>
      </c>
    </row>
    <row r="1772" spans="3:3" x14ac:dyDescent="0.35">
      <c r="C1772" t="s">
        <v>3496</v>
      </c>
    </row>
    <row r="1773" spans="3:3" x14ac:dyDescent="0.35">
      <c r="C1773" t="s">
        <v>3497</v>
      </c>
    </row>
    <row r="1774" spans="3:3" x14ac:dyDescent="0.35">
      <c r="C1774" t="s">
        <v>3499</v>
      </c>
    </row>
    <row r="1775" spans="3:3" x14ac:dyDescent="0.35">
      <c r="C1775" t="s">
        <v>3501</v>
      </c>
    </row>
    <row r="1776" spans="3:3" x14ac:dyDescent="0.35">
      <c r="C1776" t="s">
        <v>3503</v>
      </c>
    </row>
    <row r="1777" spans="3:3" x14ac:dyDescent="0.35">
      <c r="C1777" t="s">
        <v>3505</v>
      </c>
    </row>
    <row r="1778" spans="3:3" x14ac:dyDescent="0.35">
      <c r="C1778" t="s">
        <v>3507</v>
      </c>
    </row>
    <row r="1779" spans="3:3" x14ac:dyDescent="0.35">
      <c r="C1779" t="s">
        <v>3509</v>
      </c>
    </row>
    <row r="1780" spans="3:3" x14ac:dyDescent="0.35">
      <c r="C1780" t="s">
        <v>3511</v>
      </c>
    </row>
    <row r="1781" spans="3:3" x14ac:dyDescent="0.35">
      <c r="C1781" t="s">
        <v>3513</v>
      </c>
    </row>
    <row r="1782" spans="3:3" x14ac:dyDescent="0.35">
      <c r="C1782" t="s">
        <v>3515</v>
      </c>
    </row>
    <row r="1783" spans="3:3" x14ac:dyDescent="0.35">
      <c r="C1783" t="s">
        <v>3517</v>
      </c>
    </row>
    <row r="1784" spans="3:3" x14ac:dyDescent="0.35">
      <c r="C1784" t="s">
        <v>3519</v>
      </c>
    </row>
    <row r="1785" spans="3:3" x14ac:dyDescent="0.35">
      <c r="C1785" t="s">
        <v>3521</v>
      </c>
    </row>
    <row r="1786" spans="3:3" x14ac:dyDescent="0.35">
      <c r="C1786" t="s">
        <v>3523</v>
      </c>
    </row>
    <row r="1787" spans="3:3" x14ac:dyDescent="0.35">
      <c r="C1787" t="s">
        <v>3525</v>
      </c>
    </row>
    <row r="1788" spans="3:3" x14ac:dyDescent="0.35">
      <c r="C1788" t="s">
        <v>3527</v>
      </c>
    </row>
    <row r="1789" spans="3:3" x14ac:dyDescent="0.35">
      <c r="C1789" t="s">
        <v>3529</v>
      </c>
    </row>
    <row r="1790" spans="3:3" x14ac:dyDescent="0.35">
      <c r="C1790" t="s">
        <v>3531</v>
      </c>
    </row>
    <row r="1791" spans="3:3" x14ac:dyDescent="0.35">
      <c r="C1791" t="s">
        <v>3533</v>
      </c>
    </row>
    <row r="1792" spans="3:3" x14ac:dyDescent="0.35">
      <c r="C1792" t="s">
        <v>3535</v>
      </c>
    </row>
    <row r="1793" spans="3:3" x14ac:dyDescent="0.35">
      <c r="C1793" t="s">
        <v>3537</v>
      </c>
    </row>
    <row r="1794" spans="3:3" x14ac:dyDescent="0.35">
      <c r="C1794" t="s">
        <v>3539</v>
      </c>
    </row>
    <row r="1795" spans="3:3" x14ac:dyDescent="0.35">
      <c r="C1795" t="s">
        <v>3541</v>
      </c>
    </row>
    <row r="1796" spans="3:3" x14ac:dyDescent="0.35">
      <c r="C1796" t="s">
        <v>3543</v>
      </c>
    </row>
    <row r="1797" spans="3:3" x14ac:dyDescent="0.35">
      <c r="C1797" t="s">
        <v>3545</v>
      </c>
    </row>
    <row r="1798" spans="3:3" x14ac:dyDescent="0.35">
      <c r="C1798" t="s">
        <v>3547</v>
      </c>
    </row>
    <row r="1799" spans="3:3" x14ac:dyDescent="0.35">
      <c r="C1799" t="s">
        <v>3549</v>
      </c>
    </row>
    <row r="1800" spans="3:3" x14ac:dyDescent="0.35">
      <c r="C1800" t="s">
        <v>3551</v>
      </c>
    </row>
    <row r="1801" spans="3:3" x14ac:dyDescent="0.35">
      <c r="C1801" t="s">
        <v>3553</v>
      </c>
    </row>
    <row r="1802" spans="3:3" x14ac:dyDescent="0.35">
      <c r="C1802" t="s">
        <v>3555</v>
      </c>
    </row>
    <row r="1803" spans="3:3" x14ac:dyDescent="0.35">
      <c r="C1803" t="s">
        <v>3557</v>
      </c>
    </row>
    <row r="1804" spans="3:3" x14ac:dyDescent="0.35">
      <c r="C1804" t="s">
        <v>3559</v>
      </c>
    </row>
    <row r="1805" spans="3:3" x14ac:dyDescent="0.35">
      <c r="C1805" t="s">
        <v>3561</v>
      </c>
    </row>
    <row r="1806" spans="3:3" x14ac:dyDescent="0.35">
      <c r="C1806" t="s">
        <v>3563</v>
      </c>
    </row>
    <row r="1807" spans="3:3" x14ac:dyDescent="0.35">
      <c r="C1807" t="s">
        <v>3565</v>
      </c>
    </row>
    <row r="1808" spans="3:3" x14ac:dyDescent="0.35">
      <c r="C1808" t="s">
        <v>3567</v>
      </c>
    </row>
    <row r="1809" spans="3:3" x14ac:dyDescent="0.35">
      <c r="C1809" t="s">
        <v>3569</v>
      </c>
    </row>
    <row r="1810" spans="3:3" x14ac:dyDescent="0.35">
      <c r="C1810" t="s">
        <v>3571</v>
      </c>
    </row>
    <row r="1811" spans="3:3" x14ac:dyDescent="0.35">
      <c r="C1811" t="s">
        <v>3573</v>
      </c>
    </row>
    <row r="1812" spans="3:3" x14ac:dyDescent="0.35">
      <c r="C1812" t="s">
        <v>3575</v>
      </c>
    </row>
    <row r="1813" spans="3:3" x14ac:dyDescent="0.35">
      <c r="C1813" t="s">
        <v>3577</v>
      </c>
    </row>
    <row r="1814" spans="3:3" x14ac:dyDescent="0.35">
      <c r="C1814" t="s">
        <v>3579</v>
      </c>
    </row>
    <row r="1815" spans="3:3" x14ac:dyDescent="0.35">
      <c r="C1815" t="s">
        <v>3581</v>
      </c>
    </row>
    <row r="1816" spans="3:3" x14ac:dyDescent="0.35">
      <c r="C1816" t="s">
        <v>3583</v>
      </c>
    </row>
    <row r="1817" spans="3:3" x14ac:dyDescent="0.35">
      <c r="C1817" t="s">
        <v>3585</v>
      </c>
    </row>
    <row r="1818" spans="3:3" x14ac:dyDescent="0.35">
      <c r="C1818" t="s">
        <v>3587</v>
      </c>
    </row>
    <row r="1819" spans="3:3" x14ac:dyDescent="0.35">
      <c r="C1819" t="s">
        <v>3589</v>
      </c>
    </row>
    <row r="1820" spans="3:3" x14ac:dyDescent="0.35">
      <c r="C1820" t="s">
        <v>3591</v>
      </c>
    </row>
    <row r="1821" spans="3:3" x14ac:dyDescent="0.35">
      <c r="C1821" t="s">
        <v>3593</v>
      </c>
    </row>
    <row r="1822" spans="3:3" x14ac:dyDescent="0.35">
      <c r="C1822" t="s">
        <v>3595</v>
      </c>
    </row>
    <row r="1823" spans="3:3" x14ac:dyDescent="0.35">
      <c r="C1823" t="s">
        <v>3597</v>
      </c>
    </row>
    <row r="1824" spans="3:3" x14ac:dyDescent="0.35">
      <c r="C1824" t="s">
        <v>3599</v>
      </c>
    </row>
    <row r="1825" spans="3:3" x14ac:dyDescent="0.35">
      <c r="C1825" t="s">
        <v>3601</v>
      </c>
    </row>
    <row r="1826" spans="3:3" x14ac:dyDescent="0.35">
      <c r="C1826" t="s">
        <v>3603</v>
      </c>
    </row>
    <row r="1827" spans="3:3" x14ac:dyDescent="0.35">
      <c r="C1827" t="s">
        <v>3605</v>
      </c>
    </row>
    <row r="1828" spans="3:3" x14ac:dyDescent="0.35">
      <c r="C1828" t="s">
        <v>3607</v>
      </c>
    </row>
    <row r="1829" spans="3:3" x14ac:dyDescent="0.35">
      <c r="C1829" t="s">
        <v>3609</v>
      </c>
    </row>
    <row r="1830" spans="3:3" x14ac:dyDescent="0.35">
      <c r="C1830" t="s">
        <v>3611</v>
      </c>
    </row>
    <row r="1831" spans="3:3" x14ac:dyDescent="0.35">
      <c r="C1831" t="s">
        <v>3613</v>
      </c>
    </row>
    <row r="1832" spans="3:3" x14ac:dyDescent="0.35">
      <c r="C1832" t="s">
        <v>3615</v>
      </c>
    </row>
    <row r="1833" spans="3:3" x14ac:dyDescent="0.35">
      <c r="C1833" t="s">
        <v>3617</v>
      </c>
    </row>
    <row r="1834" spans="3:3" x14ac:dyDescent="0.35">
      <c r="C1834" t="s">
        <v>3619</v>
      </c>
    </row>
    <row r="1835" spans="3:3" x14ac:dyDescent="0.35">
      <c r="C1835" t="s">
        <v>3621</v>
      </c>
    </row>
    <row r="1836" spans="3:3" x14ac:dyDescent="0.35">
      <c r="C1836" t="s">
        <v>3623</v>
      </c>
    </row>
    <row r="1837" spans="3:3" x14ac:dyDescent="0.35">
      <c r="C1837" t="s">
        <v>3625</v>
      </c>
    </row>
    <row r="1838" spans="3:3" x14ac:dyDescent="0.35">
      <c r="C1838" t="s">
        <v>3627</v>
      </c>
    </row>
    <row r="1839" spans="3:3" x14ac:dyDescent="0.35">
      <c r="C1839" t="s">
        <v>3629</v>
      </c>
    </row>
    <row r="1840" spans="3:3" x14ac:dyDescent="0.35">
      <c r="C1840" t="s">
        <v>3631</v>
      </c>
    </row>
    <row r="1841" spans="3:3" x14ac:dyDescent="0.35">
      <c r="C1841" t="s">
        <v>3633</v>
      </c>
    </row>
    <row r="1842" spans="3:3" x14ac:dyDescent="0.35">
      <c r="C1842" t="s">
        <v>3635</v>
      </c>
    </row>
    <row r="1843" spans="3:3" x14ac:dyDescent="0.35">
      <c r="C1843" t="s">
        <v>3637</v>
      </c>
    </row>
    <row r="1844" spans="3:3" x14ac:dyDescent="0.35">
      <c r="C1844" t="s">
        <v>3639</v>
      </c>
    </row>
    <row r="1845" spans="3:3" x14ac:dyDescent="0.35">
      <c r="C1845" t="s">
        <v>3641</v>
      </c>
    </row>
    <row r="1846" spans="3:3" x14ac:dyDescent="0.35">
      <c r="C1846" t="s">
        <v>3643</v>
      </c>
    </row>
    <row r="1847" spans="3:3" x14ac:dyDescent="0.35">
      <c r="C1847" t="s">
        <v>3645</v>
      </c>
    </row>
    <row r="1848" spans="3:3" x14ac:dyDescent="0.35">
      <c r="C1848" t="s">
        <v>3647</v>
      </c>
    </row>
    <row r="1849" spans="3:3" x14ac:dyDescent="0.35">
      <c r="C1849" t="s">
        <v>3649</v>
      </c>
    </row>
    <row r="1850" spans="3:3" x14ac:dyDescent="0.35">
      <c r="C1850" t="s">
        <v>3651</v>
      </c>
    </row>
    <row r="1851" spans="3:3" x14ac:dyDescent="0.35">
      <c r="C1851" t="s">
        <v>3653</v>
      </c>
    </row>
    <row r="1852" spans="3:3" x14ac:dyDescent="0.35">
      <c r="C1852" t="s">
        <v>3655</v>
      </c>
    </row>
    <row r="1853" spans="3:3" x14ac:dyDescent="0.35">
      <c r="C1853" t="s">
        <v>3657</v>
      </c>
    </row>
    <row r="1854" spans="3:3" x14ac:dyDescent="0.35">
      <c r="C1854" t="s">
        <v>3659</v>
      </c>
    </row>
    <row r="1855" spans="3:3" x14ac:dyDescent="0.35">
      <c r="C1855" t="s">
        <v>3661</v>
      </c>
    </row>
    <row r="1856" spans="3:3" x14ac:dyDescent="0.35">
      <c r="C1856" t="s">
        <v>3663</v>
      </c>
    </row>
    <row r="1857" spans="3:3" x14ac:dyDescent="0.35">
      <c r="C1857" t="s">
        <v>3665</v>
      </c>
    </row>
    <row r="1858" spans="3:3" x14ac:dyDescent="0.35">
      <c r="C1858" t="s">
        <v>3667</v>
      </c>
    </row>
    <row r="1859" spans="3:3" x14ac:dyDescent="0.35">
      <c r="C1859" t="s">
        <v>3669</v>
      </c>
    </row>
    <row r="1860" spans="3:3" x14ac:dyDescent="0.35">
      <c r="C1860" t="s">
        <v>3671</v>
      </c>
    </row>
    <row r="1861" spans="3:3" x14ac:dyDescent="0.35">
      <c r="C1861" t="s">
        <v>3673</v>
      </c>
    </row>
    <row r="1862" spans="3:3" x14ac:dyDescent="0.35">
      <c r="C1862" t="s">
        <v>3675</v>
      </c>
    </row>
    <row r="1863" spans="3:3" x14ac:dyDescent="0.35">
      <c r="C1863" t="s">
        <v>3677</v>
      </c>
    </row>
    <row r="1864" spans="3:3" x14ac:dyDescent="0.35">
      <c r="C1864" t="s">
        <v>3679</v>
      </c>
    </row>
    <row r="1865" spans="3:3" x14ac:dyDescent="0.35">
      <c r="C1865" t="s">
        <v>3681</v>
      </c>
    </row>
    <row r="1866" spans="3:3" x14ac:dyDescent="0.35">
      <c r="C1866" t="s">
        <v>3683</v>
      </c>
    </row>
    <row r="1867" spans="3:3" x14ac:dyDescent="0.35">
      <c r="C1867" t="s">
        <v>3685</v>
      </c>
    </row>
    <row r="1868" spans="3:3" x14ac:dyDescent="0.35">
      <c r="C1868" t="s">
        <v>3687</v>
      </c>
    </row>
    <row r="1869" spans="3:3" x14ac:dyDescent="0.35">
      <c r="C1869" t="s">
        <v>3689</v>
      </c>
    </row>
    <row r="1870" spans="3:3" x14ac:dyDescent="0.35">
      <c r="C1870" t="s">
        <v>3691</v>
      </c>
    </row>
    <row r="1871" spans="3:3" x14ac:dyDescent="0.35">
      <c r="C1871" t="s">
        <v>3693</v>
      </c>
    </row>
    <row r="1872" spans="3:3" x14ac:dyDescent="0.35">
      <c r="C1872" t="s">
        <v>3695</v>
      </c>
    </row>
    <row r="1873" spans="3:3" x14ac:dyDescent="0.35">
      <c r="C1873" t="s">
        <v>3697</v>
      </c>
    </row>
    <row r="1874" spans="3:3" x14ac:dyDescent="0.35">
      <c r="C1874" t="s">
        <v>3699</v>
      </c>
    </row>
    <row r="1875" spans="3:3" x14ac:dyDescent="0.35">
      <c r="C1875" t="s">
        <v>3701</v>
      </c>
    </row>
    <row r="1876" spans="3:3" x14ac:dyDescent="0.35">
      <c r="C1876" t="s">
        <v>3703</v>
      </c>
    </row>
    <row r="1877" spans="3:3" x14ac:dyDescent="0.35">
      <c r="C1877" t="s">
        <v>3705</v>
      </c>
    </row>
    <row r="1878" spans="3:3" x14ac:dyDescent="0.35">
      <c r="C1878" t="s">
        <v>3707</v>
      </c>
    </row>
    <row r="1879" spans="3:3" x14ac:dyDescent="0.35">
      <c r="C1879" t="s">
        <v>3709</v>
      </c>
    </row>
    <row r="1880" spans="3:3" x14ac:dyDescent="0.35">
      <c r="C1880" t="s">
        <v>3711</v>
      </c>
    </row>
    <row r="1881" spans="3:3" x14ac:dyDescent="0.35">
      <c r="C1881" t="s">
        <v>3713</v>
      </c>
    </row>
    <row r="1882" spans="3:3" x14ac:dyDescent="0.35">
      <c r="C1882" t="s">
        <v>3715</v>
      </c>
    </row>
    <row r="1883" spans="3:3" x14ac:dyDescent="0.35">
      <c r="C1883" t="s">
        <v>3717</v>
      </c>
    </row>
    <row r="1884" spans="3:3" x14ac:dyDescent="0.35">
      <c r="C1884" t="s">
        <v>3719</v>
      </c>
    </row>
    <row r="1885" spans="3:3" x14ac:dyDescent="0.35">
      <c r="C1885" t="s">
        <v>3721</v>
      </c>
    </row>
    <row r="1886" spans="3:3" x14ac:dyDescent="0.35">
      <c r="C1886" t="s">
        <v>3722</v>
      </c>
    </row>
    <row r="1887" spans="3:3" x14ac:dyDescent="0.35">
      <c r="C1887" t="s">
        <v>3723</v>
      </c>
    </row>
    <row r="1888" spans="3:3" x14ac:dyDescent="0.35">
      <c r="C1888" t="s">
        <v>3724</v>
      </c>
    </row>
    <row r="1889" spans="3:3" x14ac:dyDescent="0.35">
      <c r="C1889" t="s">
        <v>3725</v>
      </c>
    </row>
    <row r="1890" spans="3:3" x14ac:dyDescent="0.35">
      <c r="C1890" t="s">
        <v>3726</v>
      </c>
    </row>
    <row r="1891" spans="3:3" x14ac:dyDescent="0.35">
      <c r="C1891" t="s">
        <v>3727</v>
      </c>
    </row>
    <row r="1892" spans="3:3" x14ac:dyDescent="0.35">
      <c r="C1892" t="s">
        <v>3728</v>
      </c>
    </row>
    <row r="1893" spans="3:3" x14ac:dyDescent="0.35">
      <c r="C1893" t="s">
        <v>3729</v>
      </c>
    </row>
    <row r="1894" spans="3:3" x14ac:dyDescent="0.35">
      <c r="C1894" t="s">
        <v>3730</v>
      </c>
    </row>
    <row r="1895" spans="3:3" x14ac:dyDescent="0.35">
      <c r="C1895" t="s">
        <v>3731</v>
      </c>
    </row>
    <row r="1896" spans="3:3" x14ac:dyDescent="0.35">
      <c r="C1896" t="s">
        <v>3732</v>
      </c>
    </row>
    <row r="1897" spans="3:3" x14ac:dyDescent="0.35">
      <c r="C1897" t="s">
        <v>3733</v>
      </c>
    </row>
    <row r="1898" spans="3:3" x14ac:dyDescent="0.35">
      <c r="C1898" t="s">
        <v>3734</v>
      </c>
    </row>
    <row r="1899" spans="3:3" x14ac:dyDescent="0.35">
      <c r="C1899" t="s">
        <v>3735</v>
      </c>
    </row>
    <row r="1900" spans="3:3" x14ac:dyDescent="0.35">
      <c r="C1900" t="s">
        <v>3736</v>
      </c>
    </row>
    <row r="1901" spans="3:3" x14ac:dyDescent="0.35">
      <c r="C1901" t="s">
        <v>3737</v>
      </c>
    </row>
    <row r="1902" spans="3:3" x14ac:dyDescent="0.35">
      <c r="C1902" t="s">
        <v>3738</v>
      </c>
    </row>
    <row r="1903" spans="3:3" x14ac:dyDescent="0.35">
      <c r="C1903" t="s">
        <v>3739</v>
      </c>
    </row>
    <row r="1904" spans="3:3" x14ac:dyDescent="0.35">
      <c r="C1904" t="s">
        <v>3740</v>
      </c>
    </row>
    <row r="1905" spans="3:3" x14ac:dyDescent="0.35">
      <c r="C1905" t="s">
        <v>3741</v>
      </c>
    </row>
    <row r="1906" spans="3:3" x14ac:dyDescent="0.35">
      <c r="C1906" t="s">
        <v>3742</v>
      </c>
    </row>
    <row r="1907" spans="3:3" x14ac:dyDescent="0.35">
      <c r="C1907" t="s">
        <v>3743</v>
      </c>
    </row>
    <row r="1908" spans="3:3" x14ac:dyDescent="0.35">
      <c r="C1908" t="s">
        <v>3744</v>
      </c>
    </row>
    <row r="1909" spans="3:3" x14ac:dyDescent="0.35">
      <c r="C1909" t="s">
        <v>3745</v>
      </c>
    </row>
    <row r="1910" spans="3:3" x14ac:dyDescent="0.35">
      <c r="C1910" t="s">
        <v>3746</v>
      </c>
    </row>
    <row r="1911" spans="3:3" x14ac:dyDescent="0.35">
      <c r="C1911" t="s">
        <v>3747</v>
      </c>
    </row>
    <row r="1912" spans="3:3" x14ac:dyDescent="0.35">
      <c r="C1912" t="s">
        <v>3748</v>
      </c>
    </row>
    <row r="1913" spans="3:3" x14ac:dyDescent="0.35">
      <c r="C1913" t="s">
        <v>3749</v>
      </c>
    </row>
    <row r="1914" spans="3:3" x14ac:dyDescent="0.35">
      <c r="C1914" t="s">
        <v>3750</v>
      </c>
    </row>
    <row r="1915" spans="3:3" x14ac:dyDescent="0.35">
      <c r="C1915" t="s">
        <v>3751</v>
      </c>
    </row>
    <row r="1916" spans="3:3" x14ac:dyDescent="0.35">
      <c r="C1916" t="s">
        <v>3752</v>
      </c>
    </row>
    <row r="1917" spans="3:3" x14ac:dyDescent="0.35">
      <c r="C1917" t="s">
        <v>3753</v>
      </c>
    </row>
    <row r="1918" spans="3:3" x14ac:dyDescent="0.35">
      <c r="C1918" t="s">
        <v>3754</v>
      </c>
    </row>
    <row r="1919" spans="3:3" x14ac:dyDescent="0.35">
      <c r="C1919" t="s">
        <v>3755</v>
      </c>
    </row>
    <row r="1920" spans="3:3" x14ac:dyDescent="0.35">
      <c r="C1920" t="s">
        <v>3756</v>
      </c>
    </row>
    <row r="1921" spans="3:3" x14ac:dyDescent="0.35">
      <c r="C1921" t="s">
        <v>3757</v>
      </c>
    </row>
    <row r="1922" spans="3:3" x14ac:dyDescent="0.35">
      <c r="C1922" t="s">
        <v>3758</v>
      </c>
    </row>
    <row r="1923" spans="3:3" x14ac:dyDescent="0.35">
      <c r="C1923" t="s">
        <v>3759</v>
      </c>
    </row>
    <row r="1924" spans="3:3" x14ac:dyDescent="0.35">
      <c r="C1924" t="s">
        <v>3760</v>
      </c>
    </row>
    <row r="1925" spans="3:3" x14ac:dyDescent="0.35">
      <c r="C1925" t="s">
        <v>3761</v>
      </c>
    </row>
    <row r="1926" spans="3:3" x14ac:dyDescent="0.35">
      <c r="C1926" t="s">
        <v>3763</v>
      </c>
    </row>
    <row r="1927" spans="3:3" x14ac:dyDescent="0.35">
      <c r="C1927" t="s">
        <v>3764</v>
      </c>
    </row>
    <row r="1928" spans="3:3" x14ac:dyDescent="0.35">
      <c r="C1928" t="s">
        <v>3765</v>
      </c>
    </row>
    <row r="1929" spans="3:3" x14ac:dyDescent="0.35">
      <c r="C1929" t="s">
        <v>3766</v>
      </c>
    </row>
    <row r="1930" spans="3:3" x14ac:dyDescent="0.35">
      <c r="C1930" t="s">
        <v>3767</v>
      </c>
    </row>
    <row r="1931" spans="3:3" x14ac:dyDescent="0.35">
      <c r="C1931" t="s">
        <v>3768</v>
      </c>
    </row>
    <row r="1932" spans="3:3" x14ac:dyDescent="0.35">
      <c r="C1932" t="s">
        <v>3769</v>
      </c>
    </row>
    <row r="1933" spans="3:3" x14ac:dyDescent="0.35">
      <c r="C1933" t="s">
        <v>3770</v>
      </c>
    </row>
    <row r="1934" spans="3:3" x14ac:dyDescent="0.35">
      <c r="C1934" t="s">
        <v>3771</v>
      </c>
    </row>
    <row r="1935" spans="3:3" x14ac:dyDescent="0.35">
      <c r="C1935" t="s">
        <v>3772</v>
      </c>
    </row>
    <row r="1936" spans="3:3" x14ac:dyDescent="0.35">
      <c r="C1936" t="s">
        <v>3773</v>
      </c>
    </row>
    <row r="1937" spans="3:3" x14ac:dyDescent="0.35">
      <c r="C1937" t="s">
        <v>3774</v>
      </c>
    </row>
    <row r="1938" spans="3:3" x14ac:dyDescent="0.35">
      <c r="C1938" t="s">
        <v>3775</v>
      </c>
    </row>
    <row r="1939" spans="3:3" x14ac:dyDescent="0.35">
      <c r="C1939" t="s">
        <v>3776</v>
      </c>
    </row>
    <row r="1940" spans="3:3" x14ac:dyDescent="0.35">
      <c r="C1940" t="s">
        <v>3777</v>
      </c>
    </row>
    <row r="1941" spans="3:3" x14ac:dyDescent="0.35">
      <c r="C1941" t="s">
        <v>3778</v>
      </c>
    </row>
    <row r="1942" spans="3:3" x14ac:dyDescent="0.35">
      <c r="C1942" t="s">
        <v>3779</v>
      </c>
    </row>
    <row r="1943" spans="3:3" x14ac:dyDescent="0.35">
      <c r="C1943" t="s">
        <v>3780</v>
      </c>
    </row>
    <row r="1944" spans="3:3" x14ac:dyDescent="0.35">
      <c r="C1944" t="s">
        <v>3781</v>
      </c>
    </row>
    <row r="1945" spans="3:3" x14ac:dyDescent="0.35">
      <c r="C1945" t="s">
        <v>3782</v>
      </c>
    </row>
    <row r="1946" spans="3:3" x14ac:dyDescent="0.35">
      <c r="C1946" t="s">
        <v>3783</v>
      </c>
    </row>
    <row r="1947" spans="3:3" x14ac:dyDescent="0.35">
      <c r="C1947" t="s">
        <v>3784</v>
      </c>
    </row>
    <row r="1948" spans="3:3" x14ac:dyDescent="0.35">
      <c r="C1948" t="s">
        <v>3785</v>
      </c>
    </row>
    <row r="1949" spans="3:3" x14ac:dyDescent="0.35">
      <c r="C1949" t="s">
        <v>3786</v>
      </c>
    </row>
    <row r="1950" spans="3:3" x14ac:dyDescent="0.35">
      <c r="C1950" t="s">
        <v>3787</v>
      </c>
    </row>
    <row r="1951" spans="3:3" x14ac:dyDescent="0.35">
      <c r="C1951" t="s">
        <v>3788</v>
      </c>
    </row>
    <row r="1952" spans="3:3" x14ac:dyDescent="0.35">
      <c r="C1952" t="s">
        <v>3789</v>
      </c>
    </row>
    <row r="1953" spans="3:3" x14ac:dyDescent="0.35">
      <c r="C1953" t="s">
        <v>3790</v>
      </c>
    </row>
    <row r="1954" spans="3:3" x14ac:dyDescent="0.35">
      <c r="C1954" t="s">
        <v>3791</v>
      </c>
    </row>
    <row r="1955" spans="3:3" x14ac:dyDescent="0.35">
      <c r="C1955" t="s">
        <v>3792</v>
      </c>
    </row>
    <row r="1956" spans="3:3" x14ac:dyDescent="0.35">
      <c r="C1956" t="s">
        <v>3793</v>
      </c>
    </row>
    <row r="1957" spans="3:3" x14ac:dyDescent="0.35">
      <c r="C1957" t="s">
        <v>3794</v>
      </c>
    </row>
    <row r="1958" spans="3:3" x14ac:dyDescent="0.35">
      <c r="C1958" t="s">
        <v>3795</v>
      </c>
    </row>
    <row r="1959" spans="3:3" x14ac:dyDescent="0.35">
      <c r="C1959" t="s">
        <v>3796</v>
      </c>
    </row>
    <row r="1960" spans="3:3" x14ac:dyDescent="0.35">
      <c r="C1960" t="s">
        <v>3797</v>
      </c>
    </row>
    <row r="1961" spans="3:3" x14ac:dyDescent="0.35">
      <c r="C1961" t="s">
        <v>3798</v>
      </c>
    </row>
    <row r="1962" spans="3:3" x14ac:dyDescent="0.35">
      <c r="C1962" t="s">
        <v>3799</v>
      </c>
    </row>
    <row r="1963" spans="3:3" x14ac:dyDescent="0.35">
      <c r="C1963" t="s">
        <v>3800</v>
      </c>
    </row>
    <row r="1964" spans="3:3" x14ac:dyDescent="0.35">
      <c r="C1964" t="s">
        <v>3801</v>
      </c>
    </row>
    <row r="1965" spans="3:3" x14ac:dyDescent="0.35">
      <c r="C1965" t="s">
        <v>3802</v>
      </c>
    </row>
    <row r="1966" spans="3:3" x14ac:dyDescent="0.35">
      <c r="C1966" t="s">
        <v>3803</v>
      </c>
    </row>
    <row r="1967" spans="3:3" x14ac:dyDescent="0.35">
      <c r="C1967" t="s">
        <v>3804</v>
      </c>
    </row>
    <row r="1968" spans="3:3" x14ac:dyDescent="0.35">
      <c r="C1968" t="s">
        <v>3805</v>
      </c>
    </row>
    <row r="1969" spans="3:3" x14ac:dyDescent="0.35">
      <c r="C1969" t="s">
        <v>3806</v>
      </c>
    </row>
    <row r="1970" spans="3:3" x14ac:dyDescent="0.35">
      <c r="C1970" t="s">
        <v>3807</v>
      </c>
    </row>
    <row r="1971" spans="3:3" x14ac:dyDescent="0.35">
      <c r="C1971" t="s">
        <v>3808</v>
      </c>
    </row>
    <row r="1972" spans="3:3" x14ac:dyDescent="0.35">
      <c r="C1972" t="s">
        <v>3809</v>
      </c>
    </row>
    <row r="1973" spans="3:3" x14ac:dyDescent="0.35">
      <c r="C1973" t="s">
        <v>3810</v>
      </c>
    </row>
    <row r="1974" spans="3:3" x14ac:dyDescent="0.35">
      <c r="C1974" t="s">
        <v>3811</v>
      </c>
    </row>
    <row r="1975" spans="3:3" x14ac:dyDescent="0.35">
      <c r="C1975" t="s">
        <v>3812</v>
      </c>
    </row>
    <row r="1976" spans="3:3" x14ac:dyDescent="0.35">
      <c r="C1976" t="s">
        <v>3813</v>
      </c>
    </row>
    <row r="1977" spans="3:3" x14ac:dyDescent="0.35">
      <c r="C1977" t="s">
        <v>3814</v>
      </c>
    </row>
    <row r="1978" spans="3:3" x14ac:dyDescent="0.35">
      <c r="C1978" t="s">
        <v>3815</v>
      </c>
    </row>
    <row r="1979" spans="3:3" x14ac:dyDescent="0.35">
      <c r="C1979" t="s">
        <v>3816</v>
      </c>
    </row>
    <row r="1980" spans="3:3" x14ac:dyDescent="0.35">
      <c r="C1980" t="s">
        <v>3817</v>
      </c>
    </row>
    <row r="1981" spans="3:3" x14ac:dyDescent="0.35">
      <c r="C1981" t="s">
        <v>3818</v>
      </c>
    </row>
    <row r="1982" spans="3:3" x14ac:dyDescent="0.35">
      <c r="C1982" t="s">
        <v>3819</v>
      </c>
    </row>
    <row r="1983" spans="3:3" x14ac:dyDescent="0.35">
      <c r="C1983" t="s">
        <v>3820</v>
      </c>
    </row>
    <row r="1984" spans="3:3" x14ac:dyDescent="0.35">
      <c r="C1984" t="s">
        <v>3821</v>
      </c>
    </row>
    <row r="1985" spans="3:3" x14ac:dyDescent="0.35">
      <c r="C1985" t="s">
        <v>3822</v>
      </c>
    </row>
    <row r="1986" spans="3:3" x14ac:dyDescent="0.35">
      <c r="C1986" t="s">
        <v>3823</v>
      </c>
    </row>
    <row r="1987" spans="3:3" x14ac:dyDescent="0.35">
      <c r="C1987" t="s">
        <v>3824</v>
      </c>
    </row>
    <row r="1988" spans="3:3" x14ac:dyDescent="0.35">
      <c r="C1988" t="s">
        <v>3825</v>
      </c>
    </row>
    <row r="1989" spans="3:3" x14ac:dyDescent="0.35">
      <c r="C1989" t="s">
        <v>3826</v>
      </c>
    </row>
    <row r="1990" spans="3:3" x14ac:dyDescent="0.35">
      <c r="C1990" t="s">
        <v>3827</v>
      </c>
    </row>
    <row r="1991" spans="3:3" x14ac:dyDescent="0.35">
      <c r="C1991" t="s">
        <v>3828</v>
      </c>
    </row>
    <row r="1992" spans="3:3" x14ac:dyDescent="0.35">
      <c r="C1992" t="s">
        <v>3829</v>
      </c>
    </row>
    <row r="1993" spans="3:3" x14ac:dyDescent="0.35">
      <c r="C1993" t="s">
        <v>3830</v>
      </c>
    </row>
    <row r="1994" spans="3:3" x14ac:dyDescent="0.35">
      <c r="C1994" t="s">
        <v>3831</v>
      </c>
    </row>
    <row r="1995" spans="3:3" x14ac:dyDescent="0.35">
      <c r="C1995" t="s">
        <v>3832</v>
      </c>
    </row>
    <row r="1996" spans="3:3" x14ac:dyDescent="0.35">
      <c r="C1996" t="s">
        <v>3833</v>
      </c>
    </row>
    <row r="1997" spans="3:3" x14ac:dyDescent="0.35">
      <c r="C1997" t="s">
        <v>3834</v>
      </c>
    </row>
    <row r="1998" spans="3:3" x14ac:dyDescent="0.35">
      <c r="C1998" t="s">
        <v>3835</v>
      </c>
    </row>
    <row r="1999" spans="3:3" x14ac:dyDescent="0.35">
      <c r="C1999" t="s">
        <v>3836</v>
      </c>
    </row>
    <row r="2000" spans="3:3" x14ac:dyDescent="0.35">
      <c r="C2000" t="s">
        <v>3837</v>
      </c>
    </row>
    <row r="2001" spans="3:3" x14ac:dyDescent="0.35">
      <c r="C2001" t="s">
        <v>3838</v>
      </c>
    </row>
    <row r="2002" spans="3:3" x14ac:dyDescent="0.35">
      <c r="C2002" t="s">
        <v>3839</v>
      </c>
    </row>
    <row r="2003" spans="3:3" x14ac:dyDescent="0.35">
      <c r="C2003" t="s">
        <v>3840</v>
      </c>
    </row>
    <row r="2004" spans="3:3" x14ac:dyDescent="0.35">
      <c r="C2004" t="s">
        <v>3841</v>
      </c>
    </row>
    <row r="2005" spans="3:3" x14ac:dyDescent="0.35">
      <c r="C2005" t="s">
        <v>3842</v>
      </c>
    </row>
    <row r="2006" spans="3:3" x14ac:dyDescent="0.35">
      <c r="C2006" t="s">
        <v>3843</v>
      </c>
    </row>
    <row r="2007" spans="3:3" x14ac:dyDescent="0.35">
      <c r="C2007" t="s">
        <v>3844</v>
      </c>
    </row>
    <row r="2008" spans="3:3" x14ac:dyDescent="0.35">
      <c r="C2008" t="s">
        <v>3845</v>
      </c>
    </row>
    <row r="2009" spans="3:3" x14ac:dyDescent="0.35">
      <c r="C2009" t="s">
        <v>3846</v>
      </c>
    </row>
    <row r="2010" spans="3:3" x14ac:dyDescent="0.35">
      <c r="C2010" t="s">
        <v>3847</v>
      </c>
    </row>
    <row r="2011" spans="3:3" x14ac:dyDescent="0.35">
      <c r="C2011" t="s">
        <v>3848</v>
      </c>
    </row>
    <row r="2012" spans="3:3" x14ac:dyDescent="0.35">
      <c r="C2012" t="s">
        <v>3849</v>
      </c>
    </row>
    <row r="2013" spans="3:3" x14ac:dyDescent="0.35">
      <c r="C2013" t="s">
        <v>3850</v>
      </c>
    </row>
    <row r="2014" spans="3:3" x14ac:dyDescent="0.35">
      <c r="C2014" t="s">
        <v>3851</v>
      </c>
    </row>
    <row r="2015" spans="3:3" x14ac:dyDescent="0.35">
      <c r="C2015" t="s">
        <v>3852</v>
      </c>
    </row>
    <row r="2016" spans="3:3" x14ac:dyDescent="0.35">
      <c r="C2016" t="s">
        <v>3853</v>
      </c>
    </row>
    <row r="2017" spans="3:3" x14ac:dyDescent="0.35">
      <c r="C2017" t="s">
        <v>3854</v>
      </c>
    </row>
    <row r="2018" spans="3:3" x14ac:dyDescent="0.35">
      <c r="C2018" t="s">
        <v>3855</v>
      </c>
    </row>
    <row r="2019" spans="3:3" x14ac:dyDescent="0.35">
      <c r="C2019" t="s">
        <v>3856</v>
      </c>
    </row>
    <row r="2020" spans="3:3" x14ac:dyDescent="0.35">
      <c r="C2020" t="s">
        <v>3857</v>
      </c>
    </row>
    <row r="2021" spans="3:3" x14ac:dyDescent="0.35">
      <c r="C2021" t="s">
        <v>3858</v>
      </c>
    </row>
    <row r="2022" spans="3:3" x14ac:dyDescent="0.35">
      <c r="C2022" t="s">
        <v>3859</v>
      </c>
    </row>
    <row r="2023" spans="3:3" x14ac:dyDescent="0.35">
      <c r="C2023" t="s">
        <v>3860</v>
      </c>
    </row>
    <row r="2024" spans="3:3" x14ac:dyDescent="0.35">
      <c r="C2024" t="s">
        <v>3861</v>
      </c>
    </row>
    <row r="2025" spans="3:3" x14ac:dyDescent="0.35">
      <c r="C2025" t="s">
        <v>3862</v>
      </c>
    </row>
    <row r="2026" spans="3:3" x14ac:dyDescent="0.35">
      <c r="C2026" t="s">
        <v>3863</v>
      </c>
    </row>
    <row r="2027" spans="3:3" x14ac:dyDescent="0.35">
      <c r="C2027" t="s">
        <v>3864</v>
      </c>
    </row>
    <row r="2028" spans="3:3" x14ac:dyDescent="0.35">
      <c r="C2028" t="s">
        <v>3865</v>
      </c>
    </row>
    <row r="2029" spans="3:3" x14ac:dyDescent="0.35">
      <c r="C2029" t="s">
        <v>3866</v>
      </c>
    </row>
    <row r="2030" spans="3:3" x14ac:dyDescent="0.35">
      <c r="C2030" t="s">
        <v>3867</v>
      </c>
    </row>
    <row r="2031" spans="3:3" x14ac:dyDescent="0.35">
      <c r="C2031" t="s">
        <v>3868</v>
      </c>
    </row>
    <row r="2032" spans="3:3" x14ac:dyDescent="0.35">
      <c r="C2032" t="s">
        <v>3869</v>
      </c>
    </row>
    <row r="2033" spans="3:3" x14ac:dyDescent="0.35">
      <c r="C2033" t="s">
        <v>3870</v>
      </c>
    </row>
    <row r="2034" spans="3:3" x14ac:dyDescent="0.35">
      <c r="C2034" t="s">
        <v>3871</v>
      </c>
    </row>
    <row r="2035" spans="3:3" x14ac:dyDescent="0.35">
      <c r="C2035" t="s">
        <v>3872</v>
      </c>
    </row>
    <row r="2036" spans="3:3" x14ac:dyDescent="0.35">
      <c r="C2036" t="s">
        <v>3873</v>
      </c>
    </row>
    <row r="2037" spans="3:3" x14ac:dyDescent="0.35">
      <c r="C2037" t="s">
        <v>3874</v>
      </c>
    </row>
    <row r="2038" spans="3:3" x14ac:dyDescent="0.35">
      <c r="C2038" t="s">
        <v>3875</v>
      </c>
    </row>
    <row r="2039" spans="3:3" x14ac:dyDescent="0.35">
      <c r="C2039" t="s">
        <v>3876</v>
      </c>
    </row>
    <row r="2040" spans="3:3" x14ac:dyDescent="0.35">
      <c r="C2040" t="s">
        <v>3877</v>
      </c>
    </row>
    <row r="2041" spans="3:3" x14ac:dyDescent="0.35">
      <c r="C2041" t="s">
        <v>3878</v>
      </c>
    </row>
    <row r="2042" spans="3:3" x14ac:dyDescent="0.35">
      <c r="C2042" t="s">
        <v>3879</v>
      </c>
    </row>
    <row r="2043" spans="3:3" x14ac:dyDescent="0.35">
      <c r="C2043" t="s">
        <v>3880</v>
      </c>
    </row>
    <row r="2044" spans="3:3" x14ac:dyDescent="0.35">
      <c r="C2044" t="s">
        <v>3881</v>
      </c>
    </row>
    <row r="2045" spans="3:3" x14ac:dyDescent="0.35">
      <c r="C2045" t="s">
        <v>3882</v>
      </c>
    </row>
    <row r="2046" spans="3:3" x14ac:dyDescent="0.35">
      <c r="C2046" t="s">
        <v>3883</v>
      </c>
    </row>
    <row r="2047" spans="3:3" x14ac:dyDescent="0.35">
      <c r="C2047" t="s">
        <v>3884</v>
      </c>
    </row>
    <row r="2048" spans="3:3" x14ac:dyDescent="0.35">
      <c r="C2048" t="s">
        <v>3885</v>
      </c>
    </row>
    <row r="2049" spans="3:3" x14ac:dyDescent="0.35">
      <c r="C2049" t="s">
        <v>3886</v>
      </c>
    </row>
    <row r="2050" spans="3:3" x14ac:dyDescent="0.35">
      <c r="C2050" t="s">
        <v>3887</v>
      </c>
    </row>
    <row r="2051" spans="3:3" x14ac:dyDescent="0.35">
      <c r="C2051" t="s">
        <v>3888</v>
      </c>
    </row>
    <row r="2052" spans="3:3" x14ac:dyDescent="0.35">
      <c r="C2052" t="s">
        <v>3889</v>
      </c>
    </row>
    <row r="2053" spans="3:3" x14ac:dyDescent="0.35">
      <c r="C2053" t="s">
        <v>3890</v>
      </c>
    </row>
    <row r="2054" spans="3:3" x14ac:dyDescent="0.35">
      <c r="C2054" t="s">
        <v>3891</v>
      </c>
    </row>
    <row r="2055" spans="3:3" x14ac:dyDescent="0.35">
      <c r="C2055" t="s">
        <v>3892</v>
      </c>
    </row>
    <row r="2056" spans="3:3" x14ac:dyDescent="0.35">
      <c r="C2056" t="s">
        <v>3893</v>
      </c>
    </row>
    <row r="2057" spans="3:3" x14ac:dyDescent="0.35">
      <c r="C2057" t="s">
        <v>3894</v>
      </c>
    </row>
    <row r="2058" spans="3:3" x14ac:dyDescent="0.35">
      <c r="C2058" t="s">
        <v>3895</v>
      </c>
    </row>
    <row r="2059" spans="3:3" x14ac:dyDescent="0.35">
      <c r="C2059" t="s">
        <v>3896</v>
      </c>
    </row>
    <row r="2060" spans="3:3" x14ac:dyDescent="0.35">
      <c r="C2060" t="s">
        <v>3897</v>
      </c>
    </row>
    <row r="2061" spans="3:3" x14ac:dyDescent="0.35">
      <c r="C2061" t="s">
        <v>3898</v>
      </c>
    </row>
    <row r="2062" spans="3:3" x14ac:dyDescent="0.35">
      <c r="C2062" t="s">
        <v>3899</v>
      </c>
    </row>
    <row r="2063" spans="3:3" x14ac:dyDescent="0.35">
      <c r="C2063" t="s">
        <v>3900</v>
      </c>
    </row>
    <row r="2064" spans="3:3" x14ac:dyDescent="0.35">
      <c r="C2064" t="s">
        <v>3901</v>
      </c>
    </row>
    <row r="2065" spans="3:3" x14ac:dyDescent="0.35">
      <c r="C2065" t="s">
        <v>3902</v>
      </c>
    </row>
    <row r="2066" spans="3:3" x14ac:dyDescent="0.35">
      <c r="C2066" t="s">
        <v>3903</v>
      </c>
    </row>
    <row r="2067" spans="3:3" x14ac:dyDescent="0.35">
      <c r="C2067" t="s">
        <v>3904</v>
      </c>
    </row>
    <row r="2068" spans="3:3" x14ac:dyDescent="0.35">
      <c r="C2068" t="s">
        <v>3905</v>
      </c>
    </row>
    <row r="2069" spans="3:3" x14ac:dyDescent="0.35">
      <c r="C2069" t="s">
        <v>3906</v>
      </c>
    </row>
    <row r="2070" spans="3:3" x14ac:dyDescent="0.35">
      <c r="C2070" t="s">
        <v>3907</v>
      </c>
    </row>
    <row r="2071" spans="3:3" x14ac:dyDescent="0.35">
      <c r="C2071" t="s">
        <v>3908</v>
      </c>
    </row>
    <row r="2072" spans="3:3" x14ac:dyDescent="0.35">
      <c r="C2072" t="s">
        <v>3909</v>
      </c>
    </row>
    <row r="2073" spans="3:3" x14ac:dyDescent="0.35">
      <c r="C2073" t="s">
        <v>3910</v>
      </c>
    </row>
    <row r="2074" spans="3:3" x14ac:dyDescent="0.35">
      <c r="C2074" t="s">
        <v>3911</v>
      </c>
    </row>
    <row r="2075" spans="3:3" x14ac:dyDescent="0.35">
      <c r="C2075" t="s">
        <v>3912</v>
      </c>
    </row>
    <row r="2076" spans="3:3" x14ac:dyDescent="0.35">
      <c r="C2076" t="s">
        <v>3913</v>
      </c>
    </row>
    <row r="2077" spans="3:3" x14ac:dyDescent="0.35">
      <c r="C2077" t="s">
        <v>3914</v>
      </c>
    </row>
    <row r="2078" spans="3:3" x14ac:dyDescent="0.35">
      <c r="C2078" t="s">
        <v>3915</v>
      </c>
    </row>
    <row r="2079" spans="3:3" x14ac:dyDescent="0.35">
      <c r="C2079" t="s">
        <v>3916</v>
      </c>
    </row>
    <row r="2080" spans="3:3" x14ac:dyDescent="0.35">
      <c r="C2080" t="s">
        <v>3917</v>
      </c>
    </row>
    <row r="2081" spans="3:3" x14ac:dyDescent="0.35">
      <c r="C2081" t="s">
        <v>3918</v>
      </c>
    </row>
    <row r="2082" spans="3:3" x14ac:dyDescent="0.35">
      <c r="C2082" t="s">
        <v>3919</v>
      </c>
    </row>
    <row r="2083" spans="3:3" x14ac:dyDescent="0.35">
      <c r="C2083" t="s">
        <v>3920</v>
      </c>
    </row>
    <row r="2084" spans="3:3" x14ac:dyDescent="0.35">
      <c r="C2084" t="s">
        <v>3921</v>
      </c>
    </row>
    <row r="2085" spans="3:3" x14ac:dyDescent="0.35">
      <c r="C2085" t="s">
        <v>3922</v>
      </c>
    </row>
    <row r="2086" spans="3:3" x14ac:dyDescent="0.35">
      <c r="C2086" t="s">
        <v>3923</v>
      </c>
    </row>
    <row r="2087" spans="3:3" x14ac:dyDescent="0.35">
      <c r="C2087" t="s">
        <v>3924</v>
      </c>
    </row>
    <row r="2088" spans="3:3" x14ac:dyDescent="0.35">
      <c r="C2088" t="s">
        <v>3925</v>
      </c>
    </row>
    <row r="2089" spans="3:3" x14ac:dyDescent="0.35">
      <c r="C2089" t="s">
        <v>3926</v>
      </c>
    </row>
    <row r="2090" spans="3:3" x14ac:dyDescent="0.35">
      <c r="C2090" t="s">
        <v>3927</v>
      </c>
    </row>
    <row r="2091" spans="3:3" x14ac:dyDescent="0.35">
      <c r="C2091" t="s">
        <v>3928</v>
      </c>
    </row>
    <row r="2092" spans="3:3" x14ac:dyDescent="0.35">
      <c r="C2092" t="s">
        <v>3929</v>
      </c>
    </row>
    <row r="2093" spans="3:3" x14ac:dyDescent="0.35">
      <c r="C2093" t="s">
        <v>3930</v>
      </c>
    </row>
    <row r="2094" spans="3:3" x14ac:dyDescent="0.35">
      <c r="C2094" t="s">
        <v>3931</v>
      </c>
    </row>
    <row r="2095" spans="3:3" x14ac:dyDescent="0.35">
      <c r="C2095" t="s">
        <v>3932</v>
      </c>
    </row>
    <row r="2096" spans="3:3" x14ac:dyDescent="0.35">
      <c r="C2096" t="s">
        <v>3933</v>
      </c>
    </row>
    <row r="2097" spans="3:3" x14ac:dyDescent="0.35">
      <c r="C2097" t="s">
        <v>3934</v>
      </c>
    </row>
    <row r="2098" spans="3:3" x14ac:dyDescent="0.35">
      <c r="C2098" t="s">
        <v>3935</v>
      </c>
    </row>
    <row r="2099" spans="3:3" x14ac:dyDescent="0.35">
      <c r="C2099" t="s">
        <v>3936</v>
      </c>
    </row>
    <row r="2100" spans="3:3" x14ac:dyDescent="0.35">
      <c r="C2100" t="s">
        <v>3937</v>
      </c>
    </row>
    <row r="2101" spans="3:3" x14ac:dyDescent="0.35">
      <c r="C2101" t="s">
        <v>3938</v>
      </c>
    </row>
    <row r="2102" spans="3:3" x14ac:dyDescent="0.35">
      <c r="C2102" t="s">
        <v>3939</v>
      </c>
    </row>
    <row r="2103" spans="3:3" x14ac:dyDescent="0.35">
      <c r="C2103" t="s">
        <v>3940</v>
      </c>
    </row>
    <row r="2104" spans="3:3" x14ac:dyDescent="0.35">
      <c r="C2104" t="s">
        <v>3941</v>
      </c>
    </row>
    <row r="2105" spans="3:3" x14ac:dyDescent="0.35">
      <c r="C2105" t="s">
        <v>3942</v>
      </c>
    </row>
    <row r="2106" spans="3:3" x14ac:dyDescent="0.35">
      <c r="C2106" t="s">
        <v>3943</v>
      </c>
    </row>
    <row r="2107" spans="3:3" x14ac:dyDescent="0.35">
      <c r="C2107" t="s">
        <v>3944</v>
      </c>
    </row>
    <row r="2108" spans="3:3" x14ac:dyDescent="0.35">
      <c r="C2108" t="s">
        <v>3945</v>
      </c>
    </row>
    <row r="2109" spans="3:3" x14ac:dyDescent="0.35">
      <c r="C2109" t="s">
        <v>3946</v>
      </c>
    </row>
    <row r="2110" spans="3:3" x14ac:dyDescent="0.35">
      <c r="C2110" t="s">
        <v>3947</v>
      </c>
    </row>
    <row r="2111" spans="3:3" x14ac:dyDescent="0.35">
      <c r="C2111" t="s">
        <v>3948</v>
      </c>
    </row>
    <row r="2112" spans="3:3" x14ac:dyDescent="0.35">
      <c r="C2112" t="s">
        <v>3949</v>
      </c>
    </row>
    <row r="2113" spans="3:3" x14ac:dyDescent="0.35">
      <c r="C2113" t="s">
        <v>3950</v>
      </c>
    </row>
    <row r="2114" spans="3:3" x14ac:dyDescent="0.35">
      <c r="C2114" t="s">
        <v>3951</v>
      </c>
    </row>
    <row r="2115" spans="3:3" x14ac:dyDescent="0.35">
      <c r="C2115" t="s">
        <v>3952</v>
      </c>
    </row>
    <row r="2116" spans="3:3" x14ac:dyDescent="0.35">
      <c r="C2116" t="s">
        <v>3953</v>
      </c>
    </row>
    <row r="2117" spans="3:3" x14ac:dyDescent="0.35">
      <c r="C2117" t="s">
        <v>3954</v>
      </c>
    </row>
    <row r="2118" spans="3:3" x14ac:dyDescent="0.35">
      <c r="C2118" t="s">
        <v>3955</v>
      </c>
    </row>
    <row r="2119" spans="3:3" x14ac:dyDescent="0.35">
      <c r="C2119" t="s">
        <v>3956</v>
      </c>
    </row>
    <row r="2120" spans="3:3" x14ac:dyDescent="0.35">
      <c r="C2120" t="s">
        <v>3957</v>
      </c>
    </row>
    <row r="2121" spans="3:3" x14ac:dyDescent="0.35">
      <c r="C2121" t="s">
        <v>3958</v>
      </c>
    </row>
    <row r="2122" spans="3:3" x14ac:dyDescent="0.35">
      <c r="C2122" t="s">
        <v>3959</v>
      </c>
    </row>
    <row r="2123" spans="3:3" x14ac:dyDescent="0.35">
      <c r="C2123" t="s">
        <v>3960</v>
      </c>
    </row>
    <row r="2124" spans="3:3" x14ac:dyDescent="0.35">
      <c r="C2124" t="s">
        <v>3961</v>
      </c>
    </row>
    <row r="2125" spans="3:3" x14ac:dyDescent="0.35">
      <c r="C2125" t="s">
        <v>3962</v>
      </c>
    </row>
    <row r="2126" spans="3:3" x14ac:dyDescent="0.35">
      <c r="C2126" t="s">
        <v>3963</v>
      </c>
    </row>
    <row r="2127" spans="3:3" x14ac:dyDescent="0.35">
      <c r="C2127" t="s">
        <v>3964</v>
      </c>
    </row>
    <row r="2128" spans="3:3" x14ac:dyDescent="0.35">
      <c r="C2128" t="s">
        <v>3965</v>
      </c>
    </row>
    <row r="2129" spans="3:3" x14ac:dyDescent="0.35">
      <c r="C2129" t="s">
        <v>3966</v>
      </c>
    </row>
    <row r="2130" spans="3:3" x14ac:dyDescent="0.35">
      <c r="C2130" t="s">
        <v>3967</v>
      </c>
    </row>
    <row r="2131" spans="3:3" x14ac:dyDescent="0.35">
      <c r="C2131" t="s">
        <v>3968</v>
      </c>
    </row>
    <row r="2132" spans="3:3" x14ac:dyDescent="0.35">
      <c r="C2132" t="s">
        <v>3969</v>
      </c>
    </row>
    <row r="2133" spans="3:3" x14ac:dyDescent="0.35">
      <c r="C2133" t="s">
        <v>3970</v>
      </c>
    </row>
    <row r="2134" spans="3:3" x14ac:dyDescent="0.35">
      <c r="C2134" t="s">
        <v>3971</v>
      </c>
    </row>
    <row r="2135" spans="3:3" x14ac:dyDescent="0.35">
      <c r="C2135" t="s">
        <v>3972</v>
      </c>
    </row>
    <row r="2136" spans="3:3" x14ac:dyDescent="0.35">
      <c r="C2136" t="s">
        <v>3973</v>
      </c>
    </row>
    <row r="2137" spans="3:3" x14ac:dyDescent="0.35">
      <c r="C2137" t="s">
        <v>3974</v>
      </c>
    </row>
    <row r="2138" spans="3:3" x14ac:dyDescent="0.35">
      <c r="C2138" t="s">
        <v>3975</v>
      </c>
    </row>
    <row r="2139" spans="3:3" x14ac:dyDescent="0.35">
      <c r="C2139" t="s">
        <v>3976</v>
      </c>
    </row>
    <row r="2140" spans="3:3" x14ac:dyDescent="0.35">
      <c r="C2140" t="s">
        <v>3977</v>
      </c>
    </row>
    <row r="2141" spans="3:3" x14ac:dyDescent="0.35">
      <c r="C2141" t="s">
        <v>3978</v>
      </c>
    </row>
    <row r="2142" spans="3:3" x14ac:dyDescent="0.35">
      <c r="C2142" t="s">
        <v>3979</v>
      </c>
    </row>
    <row r="2143" spans="3:3" x14ac:dyDescent="0.35">
      <c r="C2143" t="s">
        <v>3980</v>
      </c>
    </row>
    <row r="2144" spans="3:3" x14ac:dyDescent="0.35">
      <c r="C2144" t="s">
        <v>3981</v>
      </c>
    </row>
    <row r="2145" spans="3:3" x14ac:dyDescent="0.35">
      <c r="C2145" t="s">
        <v>3982</v>
      </c>
    </row>
    <row r="2146" spans="3:3" x14ac:dyDescent="0.35">
      <c r="C2146" t="s">
        <v>3983</v>
      </c>
    </row>
    <row r="2147" spans="3:3" x14ac:dyDescent="0.35">
      <c r="C2147" t="s">
        <v>3984</v>
      </c>
    </row>
    <row r="2148" spans="3:3" x14ac:dyDescent="0.35">
      <c r="C2148" t="s">
        <v>3985</v>
      </c>
    </row>
    <row r="2149" spans="3:3" x14ac:dyDescent="0.35">
      <c r="C2149" t="s">
        <v>3986</v>
      </c>
    </row>
    <row r="2150" spans="3:3" x14ac:dyDescent="0.35">
      <c r="C2150" t="s">
        <v>3987</v>
      </c>
    </row>
    <row r="2151" spans="3:3" x14ac:dyDescent="0.35">
      <c r="C2151" t="s">
        <v>3988</v>
      </c>
    </row>
    <row r="2152" spans="3:3" x14ac:dyDescent="0.35">
      <c r="C2152" t="s">
        <v>3989</v>
      </c>
    </row>
    <row r="2153" spans="3:3" x14ac:dyDescent="0.35">
      <c r="C2153" t="s">
        <v>3990</v>
      </c>
    </row>
    <row r="2154" spans="3:3" x14ac:dyDescent="0.35">
      <c r="C2154" t="s">
        <v>3991</v>
      </c>
    </row>
    <row r="2155" spans="3:3" x14ac:dyDescent="0.35">
      <c r="C2155" t="s">
        <v>3992</v>
      </c>
    </row>
    <row r="2156" spans="3:3" x14ac:dyDescent="0.35">
      <c r="C2156" t="s">
        <v>3993</v>
      </c>
    </row>
    <row r="2157" spans="3:3" x14ac:dyDescent="0.35">
      <c r="C2157" t="s">
        <v>3994</v>
      </c>
    </row>
    <row r="2158" spans="3:3" x14ac:dyDescent="0.35">
      <c r="C2158" t="s">
        <v>3995</v>
      </c>
    </row>
    <row r="2159" spans="3:3" x14ac:dyDescent="0.35">
      <c r="C2159" t="s">
        <v>3996</v>
      </c>
    </row>
    <row r="2160" spans="3:3" x14ac:dyDescent="0.35">
      <c r="C2160" t="s">
        <v>3997</v>
      </c>
    </row>
    <row r="2161" spans="3:3" x14ac:dyDescent="0.35">
      <c r="C2161" t="s">
        <v>3998</v>
      </c>
    </row>
    <row r="2162" spans="3:3" x14ac:dyDescent="0.35">
      <c r="C2162" t="s">
        <v>3999</v>
      </c>
    </row>
    <row r="2163" spans="3:3" x14ac:dyDescent="0.35">
      <c r="C2163" t="s">
        <v>4000</v>
      </c>
    </row>
    <row r="2164" spans="3:3" x14ac:dyDescent="0.35">
      <c r="C2164" t="s">
        <v>4001</v>
      </c>
    </row>
    <row r="2165" spans="3:3" x14ac:dyDescent="0.35">
      <c r="C2165" t="s">
        <v>4002</v>
      </c>
    </row>
    <row r="2166" spans="3:3" x14ac:dyDescent="0.35">
      <c r="C2166" t="s">
        <v>4003</v>
      </c>
    </row>
    <row r="2167" spans="3:3" x14ac:dyDescent="0.35">
      <c r="C2167" t="s">
        <v>4004</v>
      </c>
    </row>
    <row r="2168" spans="3:3" x14ac:dyDescent="0.35">
      <c r="C2168" t="s">
        <v>4005</v>
      </c>
    </row>
    <row r="2169" spans="3:3" x14ac:dyDescent="0.35">
      <c r="C2169" t="s">
        <v>4006</v>
      </c>
    </row>
    <row r="2170" spans="3:3" x14ac:dyDescent="0.35">
      <c r="C2170" t="s">
        <v>4007</v>
      </c>
    </row>
    <row r="2171" spans="3:3" x14ac:dyDescent="0.35">
      <c r="C2171" t="s">
        <v>4008</v>
      </c>
    </row>
    <row r="2172" spans="3:3" x14ac:dyDescent="0.35">
      <c r="C2172" t="s">
        <v>4009</v>
      </c>
    </row>
    <row r="2173" spans="3:3" x14ac:dyDescent="0.35">
      <c r="C2173" t="s">
        <v>4010</v>
      </c>
    </row>
    <row r="2174" spans="3:3" x14ac:dyDescent="0.35">
      <c r="C2174" t="s">
        <v>4011</v>
      </c>
    </row>
    <row r="2175" spans="3:3" x14ac:dyDescent="0.35">
      <c r="C2175" t="s">
        <v>4012</v>
      </c>
    </row>
    <row r="2176" spans="3:3" x14ac:dyDescent="0.35">
      <c r="C2176" t="s">
        <v>4013</v>
      </c>
    </row>
    <row r="2177" spans="3:3" x14ac:dyDescent="0.35">
      <c r="C2177" t="s">
        <v>4014</v>
      </c>
    </row>
    <row r="2178" spans="3:3" x14ac:dyDescent="0.35">
      <c r="C2178" t="s">
        <v>4015</v>
      </c>
    </row>
    <row r="2179" spans="3:3" x14ac:dyDescent="0.35">
      <c r="C2179" t="s">
        <v>4016</v>
      </c>
    </row>
    <row r="2180" spans="3:3" x14ac:dyDescent="0.35">
      <c r="C2180" t="s">
        <v>4017</v>
      </c>
    </row>
    <row r="2181" spans="3:3" x14ac:dyDescent="0.35">
      <c r="C2181" t="s">
        <v>4018</v>
      </c>
    </row>
    <row r="2182" spans="3:3" x14ac:dyDescent="0.35">
      <c r="C2182" t="s">
        <v>4019</v>
      </c>
    </row>
    <row r="2183" spans="3:3" x14ac:dyDescent="0.35">
      <c r="C2183" t="s">
        <v>4020</v>
      </c>
    </row>
    <row r="2184" spans="3:3" x14ac:dyDescent="0.35">
      <c r="C2184" t="s">
        <v>4021</v>
      </c>
    </row>
    <row r="2185" spans="3:3" x14ac:dyDescent="0.35">
      <c r="C2185" t="s">
        <v>4022</v>
      </c>
    </row>
    <row r="2186" spans="3:3" x14ac:dyDescent="0.35">
      <c r="C2186" t="s">
        <v>4023</v>
      </c>
    </row>
    <row r="2187" spans="3:3" x14ac:dyDescent="0.35">
      <c r="C2187" t="s">
        <v>4024</v>
      </c>
    </row>
    <row r="2188" spans="3:3" x14ac:dyDescent="0.35">
      <c r="C2188" t="s">
        <v>4025</v>
      </c>
    </row>
    <row r="2189" spans="3:3" x14ac:dyDescent="0.35">
      <c r="C2189" t="s">
        <v>4026</v>
      </c>
    </row>
    <row r="2190" spans="3:3" x14ac:dyDescent="0.35">
      <c r="C2190" t="s">
        <v>4027</v>
      </c>
    </row>
    <row r="2191" spans="3:3" x14ac:dyDescent="0.35">
      <c r="C2191" t="s">
        <v>4028</v>
      </c>
    </row>
    <row r="2192" spans="3:3" x14ac:dyDescent="0.35">
      <c r="C2192" t="s">
        <v>4029</v>
      </c>
    </row>
    <row r="2193" spans="3:3" x14ac:dyDescent="0.35">
      <c r="C2193" t="s">
        <v>4030</v>
      </c>
    </row>
    <row r="2194" spans="3:3" x14ac:dyDescent="0.35">
      <c r="C2194" t="s">
        <v>4031</v>
      </c>
    </row>
    <row r="2195" spans="3:3" x14ac:dyDescent="0.35">
      <c r="C2195" t="s">
        <v>4032</v>
      </c>
    </row>
    <row r="2196" spans="3:3" x14ac:dyDescent="0.35">
      <c r="C2196" t="s">
        <v>4033</v>
      </c>
    </row>
    <row r="2197" spans="3:3" x14ac:dyDescent="0.35">
      <c r="C2197" t="s">
        <v>4034</v>
      </c>
    </row>
    <row r="2198" spans="3:3" x14ac:dyDescent="0.35">
      <c r="C2198" t="s">
        <v>4035</v>
      </c>
    </row>
    <row r="2199" spans="3:3" x14ac:dyDescent="0.35">
      <c r="C2199" t="s">
        <v>4036</v>
      </c>
    </row>
    <row r="2200" spans="3:3" x14ac:dyDescent="0.35">
      <c r="C2200" t="s">
        <v>4037</v>
      </c>
    </row>
    <row r="2201" spans="3:3" x14ac:dyDescent="0.35">
      <c r="C2201" t="s">
        <v>4038</v>
      </c>
    </row>
    <row r="2202" spans="3:3" x14ac:dyDescent="0.35">
      <c r="C2202" t="s">
        <v>4039</v>
      </c>
    </row>
    <row r="2203" spans="3:3" x14ac:dyDescent="0.35">
      <c r="C2203" t="s">
        <v>4040</v>
      </c>
    </row>
    <row r="2204" spans="3:3" x14ac:dyDescent="0.35">
      <c r="C2204" t="s">
        <v>4041</v>
      </c>
    </row>
    <row r="2205" spans="3:3" x14ac:dyDescent="0.35">
      <c r="C2205" t="s">
        <v>4042</v>
      </c>
    </row>
    <row r="2206" spans="3:3" x14ac:dyDescent="0.35">
      <c r="C2206" t="s">
        <v>4043</v>
      </c>
    </row>
    <row r="2207" spans="3:3" x14ac:dyDescent="0.35">
      <c r="C2207" t="s">
        <v>4044</v>
      </c>
    </row>
    <row r="2208" spans="3:3" x14ac:dyDescent="0.35">
      <c r="C2208" t="s">
        <v>4045</v>
      </c>
    </row>
    <row r="2209" spans="3:3" x14ac:dyDescent="0.35">
      <c r="C2209" t="s">
        <v>4046</v>
      </c>
    </row>
    <row r="2210" spans="3:3" x14ac:dyDescent="0.35">
      <c r="C2210" t="s">
        <v>4047</v>
      </c>
    </row>
    <row r="2211" spans="3:3" x14ac:dyDescent="0.35">
      <c r="C2211" t="s">
        <v>4048</v>
      </c>
    </row>
    <row r="2212" spans="3:3" x14ac:dyDescent="0.35">
      <c r="C2212" t="s">
        <v>4049</v>
      </c>
    </row>
    <row r="2213" spans="3:3" x14ac:dyDescent="0.35">
      <c r="C2213" t="s">
        <v>4050</v>
      </c>
    </row>
    <row r="2214" spans="3:3" x14ac:dyDescent="0.35">
      <c r="C2214" t="s">
        <v>4051</v>
      </c>
    </row>
    <row r="2215" spans="3:3" x14ac:dyDescent="0.35">
      <c r="C2215" t="s">
        <v>4052</v>
      </c>
    </row>
    <row r="2216" spans="3:3" x14ac:dyDescent="0.35">
      <c r="C2216" t="s">
        <v>4053</v>
      </c>
    </row>
    <row r="2217" spans="3:3" x14ac:dyDescent="0.35">
      <c r="C2217" t="s">
        <v>4054</v>
      </c>
    </row>
    <row r="2218" spans="3:3" x14ac:dyDescent="0.35">
      <c r="C2218" t="s">
        <v>4055</v>
      </c>
    </row>
    <row r="2219" spans="3:3" x14ac:dyDescent="0.35">
      <c r="C2219" t="s">
        <v>4056</v>
      </c>
    </row>
    <row r="2220" spans="3:3" x14ac:dyDescent="0.35">
      <c r="C2220" t="s">
        <v>4057</v>
      </c>
    </row>
    <row r="2221" spans="3:3" x14ac:dyDescent="0.35">
      <c r="C2221" t="s">
        <v>4058</v>
      </c>
    </row>
    <row r="2222" spans="3:3" x14ac:dyDescent="0.35">
      <c r="C2222" t="s">
        <v>4059</v>
      </c>
    </row>
    <row r="2223" spans="3:3" x14ac:dyDescent="0.35">
      <c r="C2223" t="s">
        <v>4060</v>
      </c>
    </row>
    <row r="2224" spans="3:3" x14ac:dyDescent="0.35">
      <c r="C2224" t="s">
        <v>4061</v>
      </c>
    </row>
    <row r="2225" spans="3:3" x14ac:dyDescent="0.35">
      <c r="C2225" t="s">
        <v>4062</v>
      </c>
    </row>
    <row r="2226" spans="3:3" x14ac:dyDescent="0.35">
      <c r="C2226" t="s">
        <v>4063</v>
      </c>
    </row>
    <row r="2227" spans="3:3" x14ac:dyDescent="0.35">
      <c r="C2227" t="s">
        <v>4064</v>
      </c>
    </row>
    <row r="2228" spans="3:3" x14ac:dyDescent="0.35">
      <c r="C2228" t="s">
        <v>4065</v>
      </c>
    </row>
    <row r="2229" spans="3:3" x14ac:dyDescent="0.35">
      <c r="C2229" t="s">
        <v>4066</v>
      </c>
    </row>
    <row r="2230" spans="3:3" x14ac:dyDescent="0.35">
      <c r="C2230" t="s">
        <v>4067</v>
      </c>
    </row>
    <row r="2231" spans="3:3" x14ac:dyDescent="0.35">
      <c r="C2231" t="s">
        <v>4068</v>
      </c>
    </row>
    <row r="2232" spans="3:3" x14ac:dyDescent="0.35">
      <c r="C2232" t="s">
        <v>4069</v>
      </c>
    </row>
    <row r="2233" spans="3:3" x14ac:dyDescent="0.35">
      <c r="C2233" t="s">
        <v>4070</v>
      </c>
    </row>
    <row r="2234" spans="3:3" x14ac:dyDescent="0.35">
      <c r="C2234" t="s">
        <v>4071</v>
      </c>
    </row>
    <row r="2235" spans="3:3" x14ac:dyDescent="0.35">
      <c r="C2235" t="s">
        <v>4072</v>
      </c>
    </row>
    <row r="2236" spans="3:3" x14ac:dyDescent="0.35">
      <c r="C2236" t="s">
        <v>4073</v>
      </c>
    </row>
    <row r="2237" spans="3:3" x14ac:dyDescent="0.35">
      <c r="C2237" t="s">
        <v>4074</v>
      </c>
    </row>
    <row r="2238" spans="3:3" x14ac:dyDescent="0.35">
      <c r="C2238" t="s">
        <v>4075</v>
      </c>
    </row>
    <row r="2239" spans="3:3" x14ac:dyDescent="0.35">
      <c r="C2239" t="s">
        <v>4076</v>
      </c>
    </row>
    <row r="2240" spans="3:3" x14ac:dyDescent="0.35">
      <c r="C2240" t="s">
        <v>4077</v>
      </c>
    </row>
    <row r="2241" spans="3:3" x14ac:dyDescent="0.35">
      <c r="C2241" t="s">
        <v>4078</v>
      </c>
    </row>
    <row r="2242" spans="3:3" x14ac:dyDescent="0.35">
      <c r="C2242" t="s">
        <v>4079</v>
      </c>
    </row>
    <row r="2243" spans="3:3" x14ac:dyDescent="0.35">
      <c r="C2243" t="s">
        <v>4080</v>
      </c>
    </row>
    <row r="2244" spans="3:3" x14ac:dyDescent="0.35">
      <c r="C2244" t="s">
        <v>4081</v>
      </c>
    </row>
    <row r="2245" spans="3:3" x14ac:dyDescent="0.35">
      <c r="C2245" t="s">
        <v>4082</v>
      </c>
    </row>
    <row r="2246" spans="3:3" x14ac:dyDescent="0.35">
      <c r="C2246" t="s">
        <v>4083</v>
      </c>
    </row>
    <row r="2247" spans="3:3" x14ac:dyDescent="0.35">
      <c r="C2247" t="s">
        <v>4084</v>
      </c>
    </row>
    <row r="2248" spans="3:3" x14ac:dyDescent="0.35">
      <c r="C2248" t="s">
        <v>4085</v>
      </c>
    </row>
    <row r="2249" spans="3:3" x14ac:dyDescent="0.35">
      <c r="C2249" t="s">
        <v>4086</v>
      </c>
    </row>
    <row r="2250" spans="3:3" x14ac:dyDescent="0.35">
      <c r="C2250" t="s">
        <v>4087</v>
      </c>
    </row>
    <row r="2251" spans="3:3" x14ac:dyDescent="0.35">
      <c r="C2251" t="s">
        <v>4088</v>
      </c>
    </row>
    <row r="2252" spans="3:3" x14ac:dyDescent="0.35">
      <c r="C2252" t="s">
        <v>4089</v>
      </c>
    </row>
    <row r="2253" spans="3:3" x14ac:dyDescent="0.35">
      <c r="C2253" t="s">
        <v>4090</v>
      </c>
    </row>
    <row r="2254" spans="3:3" x14ac:dyDescent="0.35">
      <c r="C2254" t="s">
        <v>4092</v>
      </c>
    </row>
    <row r="2255" spans="3:3" x14ac:dyDescent="0.35">
      <c r="C2255" t="s">
        <v>4093</v>
      </c>
    </row>
    <row r="2256" spans="3:3" x14ac:dyDescent="0.35">
      <c r="C2256" t="s">
        <v>4094</v>
      </c>
    </row>
    <row r="2257" spans="3:3" x14ac:dyDescent="0.35">
      <c r="C2257" t="s">
        <v>4095</v>
      </c>
    </row>
    <row r="2258" spans="3:3" x14ac:dyDescent="0.35">
      <c r="C2258" t="s">
        <v>4096</v>
      </c>
    </row>
    <row r="2259" spans="3:3" x14ac:dyDescent="0.35">
      <c r="C2259" t="s">
        <v>4097</v>
      </c>
    </row>
    <row r="2260" spans="3:3" x14ac:dyDescent="0.35">
      <c r="C2260" t="s">
        <v>4098</v>
      </c>
    </row>
    <row r="2261" spans="3:3" x14ac:dyDescent="0.35">
      <c r="C2261" t="s">
        <v>4099</v>
      </c>
    </row>
    <row r="2262" spans="3:3" x14ac:dyDescent="0.35">
      <c r="C2262" t="s">
        <v>4100</v>
      </c>
    </row>
    <row r="2263" spans="3:3" x14ac:dyDescent="0.35">
      <c r="C2263" t="s">
        <v>4101</v>
      </c>
    </row>
    <row r="2264" spans="3:3" x14ac:dyDescent="0.35">
      <c r="C2264" t="s">
        <v>4102</v>
      </c>
    </row>
    <row r="2265" spans="3:3" x14ac:dyDescent="0.35">
      <c r="C2265" t="s">
        <v>4103</v>
      </c>
    </row>
    <row r="2266" spans="3:3" x14ac:dyDescent="0.35">
      <c r="C2266" t="s">
        <v>4104</v>
      </c>
    </row>
    <row r="2267" spans="3:3" x14ac:dyDescent="0.35">
      <c r="C2267" t="s">
        <v>4105</v>
      </c>
    </row>
    <row r="2268" spans="3:3" x14ac:dyDescent="0.35">
      <c r="C2268" t="s">
        <v>4106</v>
      </c>
    </row>
    <row r="2269" spans="3:3" x14ac:dyDescent="0.35">
      <c r="C2269" t="s">
        <v>4107</v>
      </c>
    </row>
    <row r="2270" spans="3:3" x14ac:dyDescent="0.35">
      <c r="C2270" t="s">
        <v>4108</v>
      </c>
    </row>
    <row r="2271" spans="3:3" x14ac:dyDescent="0.35">
      <c r="C2271" t="s">
        <v>4109</v>
      </c>
    </row>
    <row r="2272" spans="3:3" x14ac:dyDescent="0.35">
      <c r="C2272" t="s">
        <v>4110</v>
      </c>
    </row>
    <row r="2273" spans="3:3" x14ac:dyDescent="0.35">
      <c r="C2273" t="s">
        <v>4111</v>
      </c>
    </row>
    <row r="2274" spans="3:3" x14ac:dyDescent="0.35">
      <c r="C2274" t="s">
        <v>4112</v>
      </c>
    </row>
    <row r="2275" spans="3:3" x14ac:dyDescent="0.35">
      <c r="C2275" t="s">
        <v>4113</v>
      </c>
    </row>
    <row r="2276" spans="3:3" x14ac:dyDescent="0.35">
      <c r="C2276" t="s">
        <v>4114</v>
      </c>
    </row>
    <row r="2277" spans="3:3" x14ac:dyDescent="0.35">
      <c r="C2277" t="s">
        <v>4115</v>
      </c>
    </row>
    <row r="2278" spans="3:3" x14ac:dyDescent="0.35">
      <c r="C2278" t="s">
        <v>4116</v>
      </c>
    </row>
    <row r="2279" spans="3:3" x14ac:dyDescent="0.35">
      <c r="C2279" t="s">
        <v>4117</v>
      </c>
    </row>
    <row r="2280" spans="3:3" x14ac:dyDescent="0.35">
      <c r="C2280" t="s">
        <v>4118</v>
      </c>
    </row>
    <row r="2281" spans="3:3" x14ac:dyDescent="0.35">
      <c r="C2281" t="s">
        <v>4119</v>
      </c>
    </row>
    <row r="2282" spans="3:3" x14ac:dyDescent="0.35">
      <c r="C2282" t="s">
        <v>4120</v>
      </c>
    </row>
    <row r="2283" spans="3:3" x14ac:dyDescent="0.35">
      <c r="C2283" t="s">
        <v>4121</v>
      </c>
    </row>
    <row r="2284" spans="3:3" x14ac:dyDescent="0.35">
      <c r="C2284" t="s">
        <v>4122</v>
      </c>
    </row>
    <row r="2285" spans="3:3" x14ac:dyDescent="0.35">
      <c r="C2285" t="s">
        <v>4123</v>
      </c>
    </row>
    <row r="2286" spans="3:3" x14ac:dyDescent="0.35">
      <c r="C2286" t="s">
        <v>4124</v>
      </c>
    </row>
    <row r="2287" spans="3:3" x14ac:dyDescent="0.35">
      <c r="C2287" t="s">
        <v>4125</v>
      </c>
    </row>
    <row r="2288" spans="3:3" x14ac:dyDescent="0.35">
      <c r="C2288" t="s">
        <v>4126</v>
      </c>
    </row>
    <row r="2289" spans="3:3" x14ac:dyDescent="0.35">
      <c r="C2289" t="s">
        <v>4127</v>
      </c>
    </row>
    <row r="2290" spans="3:3" x14ac:dyDescent="0.35">
      <c r="C2290" t="s">
        <v>4128</v>
      </c>
    </row>
    <row r="2291" spans="3:3" x14ac:dyDescent="0.35">
      <c r="C2291" t="s">
        <v>4129</v>
      </c>
    </row>
    <row r="2292" spans="3:3" x14ac:dyDescent="0.35">
      <c r="C2292" t="s">
        <v>4130</v>
      </c>
    </row>
    <row r="2293" spans="3:3" x14ac:dyDescent="0.35">
      <c r="C2293" t="s">
        <v>4131</v>
      </c>
    </row>
    <row r="2294" spans="3:3" x14ac:dyDescent="0.35">
      <c r="C2294" t="s">
        <v>4132</v>
      </c>
    </row>
    <row r="2295" spans="3:3" x14ac:dyDescent="0.35">
      <c r="C2295" t="s">
        <v>4133</v>
      </c>
    </row>
    <row r="2296" spans="3:3" x14ac:dyDescent="0.35">
      <c r="C2296" t="s">
        <v>4134</v>
      </c>
    </row>
    <row r="2297" spans="3:3" x14ac:dyDescent="0.35">
      <c r="C2297" t="s">
        <v>4135</v>
      </c>
    </row>
    <row r="2298" spans="3:3" x14ac:dyDescent="0.35">
      <c r="C2298" t="s">
        <v>4136</v>
      </c>
    </row>
    <row r="2299" spans="3:3" x14ac:dyDescent="0.35">
      <c r="C2299" t="s">
        <v>4137</v>
      </c>
    </row>
    <row r="2300" spans="3:3" x14ac:dyDescent="0.35">
      <c r="C2300" t="s">
        <v>4138</v>
      </c>
    </row>
    <row r="2301" spans="3:3" x14ac:dyDescent="0.35">
      <c r="C2301" t="s">
        <v>4139</v>
      </c>
    </row>
    <row r="2302" spans="3:3" x14ac:dyDescent="0.35">
      <c r="C2302" t="s">
        <v>4140</v>
      </c>
    </row>
    <row r="2303" spans="3:3" x14ac:dyDescent="0.35">
      <c r="C2303" t="s">
        <v>4141</v>
      </c>
    </row>
    <row r="2304" spans="3:3" x14ac:dyDescent="0.35">
      <c r="C2304" t="s">
        <v>4142</v>
      </c>
    </row>
    <row r="2305" spans="3:3" x14ac:dyDescent="0.35">
      <c r="C2305" t="s">
        <v>4143</v>
      </c>
    </row>
    <row r="2306" spans="3:3" x14ac:dyDescent="0.35">
      <c r="C2306" t="s">
        <v>4144</v>
      </c>
    </row>
    <row r="2307" spans="3:3" x14ac:dyDescent="0.35">
      <c r="C2307" t="s">
        <v>4145</v>
      </c>
    </row>
    <row r="2308" spans="3:3" x14ac:dyDescent="0.35">
      <c r="C2308" t="s">
        <v>4146</v>
      </c>
    </row>
    <row r="2309" spans="3:3" x14ac:dyDescent="0.35">
      <c r="C2309" t="s">
        <v>4147</v>
      </c>
    </row>
    <row r="2310" spans="3:3" x14ac:dyDescent="0.35">
      <c r="C2310" t="s">
        <v>4148</v>
      </c>
    </row>
    <row r="2311" spans="3:3" x14ac:dyDescent="0.35">
      <c r="C2311" t="s">
        <v>4149</v>
      </c>
    </row>
    <row r="2312" spans="3:3" x14ac:dyDescent="0.35">
      <c r="C2312" t="s">
        <v>4150</v>
      </c>
    </row>
    <row r="2313" spans="3:3" x14ac:dyDescent="0.35">
      <c r="C2313" t="s">
        <v>4151</v>
      </c>
    </row>
    <row r="2314" spans="3:3" x14ac:dyDescent="0.35">
      <c r="C2314" t="s">
        <v>4152</v>
      </c>
    </row>
    <row r="2315" spans="3:3" x14ac:dyDescent="0.35">
      <c r="C2315" t="s">
        <v>4153</v>
      </c>
    </row>
    <row r="2316" spans="3:3" x14ac:dyDescent="0.35">
      <c r="C2316" t="s">
        <v>4154</v>
      </c>
    </row>
    <row r="2317" spans="3:3" x14ac:dyDescent="0.35">
      <c r="C2317" t="s">
        <v>4155</v>
      </c>
    </row>
    <row r="2318" spans="3:3" x14ac:dyDescent="0.35">
      <c r="C2318" t="s">
        <v>4156</v>
      </c>
    </row>
    <row r="2319" spans="3:3" x14ac:dyDescent="0.35">
      <c r="C2319" t="s">
        <v>4157</v>
      </c>
    </row>
    <row r="2320" spans="3:3" x14ac:dyDescent="0.35">
      <c r="C2320" t="s">
        <v>4158</v>
      </c>
    </row>
    <row r="2321" spans="3:3" x14ac:dyDescent="0.35">
      <c r="C2321" t="s">
        <v>4159</v>
      </c>
    </row>
    <row r="2322" spans="3:3" x14ac:dyDescent="0.35">
      <c r="C2322" t="s">
        <v>4160</v>
      </c>
    </row>
    <row r="2323" spans="3:3" x14ac:dyDescent="0.35">
      <c r="C2323" t="s">
        <v>4161</v>
      </c>
    </row>
    <row r="2324" spans="3:3" x14ac:dyDescent="0.35">
      <c r="C2324" t="s">
        <v>4162</v>
      </c>
    </row>
    <row r="2325" spans="3:3" x14ac:dyDescent="0.35">
      <c r="C2325" t="s">
        <v>4163</v>
      </c>
    </row>
    <row r="2326" spans="3:3" x14ac:dyDescent="0.35">
      <c r="C2326" t="s">
        <v>4164</v>
      </c>
    </row>
    <row r="2327" spans="3:3" x14ac:dyDescent="0.35">
      <c r="C2327" t="s">
        <v>4165</v>
      </c>
    </row>
    <row r="2328" spans="3:3" x14ac:dyDescent="0.35">
      <c r="C2328" t="s">
        <v>4166</v>
      </c>
    </row>
    <row r="2329" spans="3:3" x14ac:dyDescent="0.35">
      <c r="C2329" t="s">
        <v>4167</v>
      </c>
    </row>
    <row r="2330" spans="3:3" x14ac:dyDescent="0.35">
      <c r="C2330" t="s">
        <v>4168</v>
      </c>
    </row>
    <row r="2331" spans="3:3" x14ac:dyDescent="0.35">
      <c r="C2331" t="s">
        <v>4169</v>
      </c>
    </row>
    <row r="2332" spans="3:3" x14ac:dyDescent="0.35">
      <c r="C2332" t="s">
        <v>4170</v>
      </c>
    </row>
    <row r="2333" spans="3:3" x14ac:dyDescent="0.35">
      <c r="C2333" t="s">
        <v>4171</v>
      </c>
    </row>
    <row r="2334" spans="3:3" x14ac:dyDescent="0.35">
      <c r="C2334" t="s">
        <v>4172</v>
      </c>
    </row>
    <row r="2335" spans="3:3" x14ac:dyDescent="0.35">
      <c r="C2335" t="s">
        <v>4173</v>
      </c>
    </row>
    <row r="2336" spans="3:3" x14ac:dyDescent="0.35">
      <c r="C2336" t="s">
        <v>4174</v>
      </c>
    </row>
    <row r="2337" spans="3:3" x14ac:dyDescent="0.35">
      <c r="C2337" t="s">
        <v>4175</v>
      </c>
    </row>
    <row r="2338" spans="3:3" x14ac:dyDescent="0.35">
      <c r="C2338" t="s">
        <v>4176</v>
      </c>
    </row>
    <row r="2339" spans="3:3" x14ac:dyDescent="0.35">
      <c r="C2339" t="s">
        <v>4177</v>
      </c>
    </row>
    <row r="2340" spans="3:3" x14ac:dyDescent="0.35">
      <c r="C2340" t="s">
        <v>4178</v>
      </c>
    </row>
    <row r="2341" spans="3:3" x14ac:dyDescent="0.35">
      <c r="C2341" t="s">
        <v>4179</v>
      </c>
    </row>
    <row r="2342" spans="3:3" x14ac:dyDescent="0.35">
      <c r="C2342" t="s">
        <v>4181</v>
      </c>
    </row>
    <row r="2343" spans="3:3" x14ac:dyDescent="0.35">
      <c r="C2343" t="s">
        <v>4182</v>
      </c>
    </row>
    <row r="2344" spans="3:3" x14ac:dyDescent="0.35">
      <c r="C2344" t="s">
        <v>4184</v>
      </c>
    </row>
    <row r="2345" spans="3:3" x14ac:dyDescent="0.35">
      <c r="C2345" t="s">
        <v>4185</v>
      </c>
    </row>
    <row r="2346" spans="3:3" x14ac:dyDescent="0.35">
      <c r="C2346" t="s">
        <v>4186</v>
      </c>
    </row>
    <row r="2347" spans="3:3" x14ac:dyDescent="0.35">
      <c r="C2347" t="s">
        <v>4187</v>
      </c>
    </row>
    <row r="2348" spans="3:3" x14ac:dyDescent="0.35">
      <c r="C2348" t="s">
        <v>4188</v>
      </c>
    </row>
    <row r="2349" spans="3:3" x14ac:dyDescent="0.35">
      <c r="C2349" t="s">
        <v>4189</v>
      </c>
    </row>
    <row r="2350" spans="3:3" x14ac:dyDescent="0.35">
      <c r="C2350" t="s">
        <v>4190</v>
      </c>
    </row>
    <row r="2351" spans="3:3" x14ac:dyDescent="0.35">
      <c r="C2351" t="s">
        <v>4191</v>
      </c>
    </row>
    <row r="2352" spans="3:3" x14ac:dyDescent="0.35">
      <c r="C2352" t="s">
        <v>4192</v>
      </c>
    </row>
    <row r="2353" spans="3:3" x14ac:dyDescent="0.35">
      <c r="C2353" t="s">
        <v>4193</v>
      </c>
    </row>
    <row r="2354" spans="3:3" x14ac:dyDescent="0.35">
      <c r="C2354" t="s">
        <v>4194</v>
      </c>
    </row>
    <row r="2355" spans="3:3" x14ac:dyDescent="0.35">
      <c r="C2355" t="s">
        <v>4195</v>
      </c>
    </row>
    <row r="2356" spans="3:3" x14ac:dyDescent="0.35">
      <c r="C2356" t="s">
        <v>4196</v>
      </c>
    </row>
    <row r="2357" spans="3:3" x14ac:dyDescent="0.35">
      <c r="C2357" t="s">
        <v>4197</v>
      </c>
    </row>
    <row r="2358" spans="3:3" x14ac:dyDescent="0.35">
      <c r="C2358" t="s">
        <v>4198</v>
      </c>
    </row>
    <row r="2359" spans="3:3" x14ac:dyDescent="0.35">
      <c r="C2359" t="s">
        <v>4199</v>
      </c>
    </row>
    <row r="2360" spans="3:3" x14ac:dyDescent="0.35">
      <c r="C2360" t="s">
        <v>4200</v>
      </c>
    </row>
    <row r="2361" spans="3:3" x14ac:dyDescent="0.35">
      <c r="C2361" t="s">
        <v>4201</v>
      </c>
    </row>
    <row r="2362" spans="3:3" x14ac:dyDescent="0.35">
      <c r="C2362" t="s">
        <v>4202</v>
      </c>
    </row>
    <row r="2363" spans="3:3" x14ac:dyDescent="0.35">
      <c r="C2363" t="s">
        <v>4203</v>
      </c>
    </row>
    <row r="2364" spans="3:3" x14ac:dyDescent="0.35">
      <c r="C2364" t="s">
        <v>4204</v>
      </c>
    </row>
    <row r="2365" spans="3:3" x14ac:dyDescent="0.35">
      <c r="C2365" t="s">
        <v>4205</v>
      </c>
    </row>
    <row r="2366" spans="3:3" x14ac:dyDescent="0.35">
      <c r="C2366" t="s">
        <v>4206</v>
      </c>
    </row>
    <row r="2367" spans="3:3" x14ac:dyDescent="0.35">
      <c r="C2367" t="s">
        <v>4207</v>
      </c>
    </row>
    <row r="2368" spans="3:3" x14ac:dyDescent="0.35">
      <c r="C2368" t="s">
        <v>4208</v>
      </c>
    </row>
    <row r="2369" spans="3:3" x14ac:dyDescent="0.35">
      <c r="C2369" t="s">
        <v>4209</v>
      </c>
    </row>
    <row r="2370" spans="3:3" x14ac:dyDescent="0.35">
      <c r="C2370" t="s">
        <v>4210</v>
      </c>
    </row>
    <row r="2371" spans="3:3" x14ac:dyDescent="0.35">
      <c r="C2371" t="s">
        <v>4211</v>
      </c>
    </row>
    <row r="2372" spans="3:3" x14ac:dyDescent="0.35">
      <c r="C2372" t="s">
        <v>4212</v>
      </c>
    </row>
    <row r="2373" spans="3:3" x14ac:dyDescent="0.35">
      <c r="C2373" t="s">
        <v>4213</v>
      </c>
    </row>
    <row r="2374" spans="3:3" x14ac:dyDescent="0.35">
      <c r="C2374" t="s">
        <v>4214</v>
      </c>
    </row>
    <row r="2375" spans="3:3" x14ac:dyDescent="0.35">
      <c r="C2375" t="s">
        <v>4215</v>
      </c>
    </row>
    <row r="2376" spans="3:3" x14ac:dyDescent="0.35">
      <c r="C2376" t="s">
        <v>4216</v>
      </c>
    </row>
    <row r="2377" spans="3:3" x14ac:dyDescent="0.35">
      <c r="C2377" t="s">
        <v>4217</v>
      </c>
    </row>
    <row r="2378" spans="3:3" x14ac:dyDescent="0.35">
      <c r="C2378" t="s">
        <v>4218</v>
      </c>
    </row>
    <row r="2379" spans="3:3" x14ac:dyDescent="0.35">
      <c r="C2379" t="s">
        <v>4219</v>
      </c>
    </row>
    <row r="2380" spans="3:3" x14ac:dyDescent="0.35">
      <c r="C2380" t="s">
        <v>4220</v>
      </c>
    </row>
    <row r="2381" spans="3:3" x14ac:dyDescent="0.35">
      <c r="C2381" t="s">
        <v>4221</v>
      </c>
    </row>
    <row r="2382" spans="3:3" x14ac:dyDescent="0.35">
      <c r="C2382" t="s">
        <v>4222</v>
      </c>
    </row>
    <row r="2383" spans="3:3" x14ac:dyDescent="0.35">
      <c r="C2383" t="s">
        <v>4223</v>
      </c>
    </row>
    <row r="2384" spans="3:3" x14ac:dyDescent="0.35">
      <c r="C2384" t="s">
        <v>4224</v>
      </c>
    </row>
    <row r="2385" spans="3:3" x14ac:dyDescent="0.35">
      <c r="C2385" t="s">
        <v>4225</v>
      </c>
    </row>
    <row r="2386" spans="3:3" x14ac:dyDescent="0.35">
      <c r="C2386" t="s">
        <v>4226</v>
      </c>
    </row>
    <row r="2387" spans="3:3" x14ac:dyDescent="0.35">
      <c r="C2387" t="s">
        <v>4227</v>
      </c>
    </row>
    <row r="2388" spans="3:3" x14ac:dyDescent="0.35">
      <c r="C2388" t="s">
        <v>4228</v>
      </c>
    </row>
    <row r="2389" spans="3:3" x14ac:dyDescent="0.35">
      <c r="C2389" t="s">
        <v>4229</v>
      </c>
    </row>
    <row r="2390" spans="3:3" x14ac:dyDescent="0.35">
      <c r="C2390" t="s">
        <v>4230</v>
      </c>
    </row>
    <row r="2391" spans="3:3" x14ac:dyDescent="0.35">
      <c r="C2391" t="s">
        <v>4231</v>
      </c>
    </row>
    <row r="2392" spans="3:3" x14ac:dyDescent="0.35">
      <c r="C2392" t="s">
        <v>4232</v>
      </c>
    </row>
    <row r="2393" spans="3:3" x14ac:dyDescent="0.35">
      <c r="C2393" t="s">
        <v>4233</v>
      </c>
    </row>
    <row r="2394" spans="3:3" x14ac:dyDescent="0.35">
      <c r="C2394" t="s">
        <v>4234</v>
      </c>
    </row>
    <row r="2395" spans="3:3" x14ac:dyDescent="0.35">
      <c r="C2395" t="s">
        <v>4235</v>
      </c>
    </row>
    <row r="2396" spans="3:3" x14ac:dyDescent="0.35">
      <c r="C2396" t="s">
        <v>4236</v>
      </c>
    </row>
    <row r="2397" spans="3:3" x14ac:dyDescent="0.35">
      <c r="C2397" t="s">
        <v>4237</v>
      </c>
    </row>
    <row r="2398" spans="3:3" x14ac:dyDescent="0.35">
      <c r="C2398" t="s">
        <v>4238</v>
      </c>
    </row>
    <row r="2399" spans="3:3" x14ac:dyDescent="0.35">
      <c r="C2399" t="s">
        <v>4239</v>
      </c>
    </row>
    <row r="2400" spans="3:3" x14ac:dyDescent="0.35">
      <c r="C2400" t="s">
        <v>4240</v>
      </c>
    </row>
    <row r="2401" spans="3:3" x14ac:dyDescent="0.35">
      <c r="C2401" t="s">
        <v>4241</v>
      </c>
    </row>
    <row r="2402" spans="3:3" x14ac:dyDescent="0.35">
      <c r="C2402" t="s">
        <v>4242</v>
      </c>
    </row>
    <row r="2403" spans="3:3" x14ac:dyDescent="0.35">
      <c r="C2403" t="s">
        <v>4243</v>
      </c>
    </row>
    <row r="2404" spans="3:3" x14ac:dyDescent="0.35">
      <c r="C2404" t="s">
        <v>4244</v>
      </c>
    </row>
    <row r="2405" spans="3:3" x14ac:dyDescent="0.35">
      <c r="C2405" t="s">
        <v>4245</v>
      </c>
    </row>
    <row r="2406" spans="3:3" x14ac:dyDescent="0.35">
      <c r="C2406" t="s">
        <v>4246</v>
      </c>
    </row>
    <row r="2407" spans="3:3" x14ac:dyDescent="0.35">
      <c r="C2407" t="s">
        <v>4247</v>
      </c>
    </row>
    <row r="2408" spans="3:3" x14ac:dyDescent="0.35">
      <c r="C2408" t="s">
        <v>4248</v>
      </c>
    </row>
    <row r="2409" spans="3:3" x14ac:dyDescent="0.35">
      <c r="C2409" t="s">
        <v>4249</v>
      </c>
    </row>
    <row r="2410" spans="3:3" x14ac:dyDescent="0.35">
      <c r="C2410" t="s">
        <v>4250</v>
      </c>
    </row>
    <row r="2411" spans="3:3" x14ac:dyDescent="0.35">
      <c r="C2411" t="s">
        <v>4251</v>
      </c>
    </row>
    <row r="2412" spans="3:3" x14ac:dyDescent="0.35">
      <c r="C2412" t="s">
        <v>4252</v>
      </c>
    </row>
    <row r="2413" spans="3:3" x14ac:dyDescent="0.35">
      <c r="C2413" t="s">
        <v>4253</v>
      </c>
    </row>
    <row r="2414" spans="3:3" x14ac:dyDescent="0.35">
      <c r="C2414" t="s">
        <v>4254</v>
      </c>
    </row>
    <row r="2415" spans="3:3" x14ac:dyDescent="0.35">
      <c r="C2415" t="s">
        <v>4255</v>
      </c>
    </row>
    <row r="2416" spans="3:3" x14ac:dyDescent="0.35">
      <c r="C2416" t="s">
        <v>4256</v>
      </c>
    </row>
    <row r="2417" spans="3:3" x14ac:dyDescent="0.35">
      <c r="C2417" t="s">
        <v>4257</v>
      </c>
    </row>
    <row r="2418" spans="3:3" x14ac:dyDescent="0.35">
      <c r="C2418" t="s">
        <v>4258</v>
      </c>
    </row>
    <row r="2419" spans="3:3" x14ac:dyDescent="0.35">
      <c r="C2419" t="s">
        <v>4259</v>
      </c>
    </row>
    <row r="2420" spans="3:3" x14ac:dyDescent="0.35">
      <c r="C2420" t="s">
        <v>4260</v>
      </c>
    </row>
    <row r="2421" spans="3:3" x14ac:dyDescent="0.35">
      <c r="C2421" t="s">
        <v>4261</v>
      </c>
    </row>
    <row r="2422" spans="3:3" x14ac:dyDescent="0.35">
      <c r="C2422" t="s">
        <v>4262</v>
      </c>
    </row>
    <row r="2423" spans="3:3" x14ac:dyDescent="0.35">
      <c r="C2423" t="s">
        <v>4263</v>
      </c>
    </row>
    <row r="2424" spans="3:3" x14ac:dyDescent="0.35">
      <c r="C2424" t="s">
        <v>4264</v>
      </c>
    </row>
    <row r="2425" spans="3:3" x14ac:dyDescent="0.35">
      <c r="C2425" t="s">
        <v>4265</v>
      </c>
    </row>
    <row r="2426" spans="3:3" x14ac:dyDescent="0.35">
      <c r="C2426" t="s">
        <v>4266</v>
      </c>
    </row>
    <row r="2427" spans="3:3" x14ac:dyDescent="0.35">
      <c r="C2427" t="s">
        <v>4267</v>
      </c>
    </row>
    <row r="2428" spans="3:3" x14ac:dyDescent="0.35">
      <c r="C2428" t="s">
        <v>4268</v>
      </c>
    </row>
    <row r="2429" spans="3:3" x14ac:dyDescent="0.35">
      <c r="C2429" t="s">
        <v>4269</v>
      </c>
    </row>
    <row r="2430" spans="3:3" x14ac:dyDescent="0.35">
      <c r="C2430" t="s">
        <v>4270</v>
      </c>
    </row>
    <row r="2431" spans="3:3" x14ac:dyDescent="0.35">
      <c r="C2431" t="s">
        <v>4271</v>
      </c>
    </row>
    <row r="2432" spans="3:3" x14ac:dyDescent="0.35">
      <c r="C2432" t="s">
        <v>4272</v>
      </c>
    </row>
    <row r="2433" spans="3:3" x14ac:dyDescent="0.35">
      <c r="C2433" t="s">
        <v>4273</v>
      </c>
    </row>
    <row r="2434" spans="3:3" x14ac:dyDescent="0.35">
      <c r="C2434" t="s">
        <v>4274</v>
      </c>
    </row>
    <row r="2435" spans="3:3" x14ac:dyDescent="0.35">
      <c r="C2435" t="s">
        <v>4275</v>
      </c>
    </row>
    <row r="2436" spans="3:3" x14ac:dyDescent="0.35">
      <c r="C2436" t="s">
        <v>4276</v>
      </c>
    </row>
    <row r="2437" spans="3:3" x14ac:dyDescent="0.35">
      <c r="C2437" t="s">
        <v>4277</v>
      </c>
    </row>
    <row r="2438" spans="3:3" x14ac:dyDescent="0.35">
      <c r="C2438" t="s">
        <v>4278</v>
      </c>
    </row>
    <row r="2439" spans="3:3" x14ac:dyDescent="0.35">
      <c r="C2439" t="s">
        <v>4279</v>
      </c>
    </row>
    <row r="2440" spans="3:3" x14ac:dyDescent="0.35">
      <c r="C2440" t="s">
        <v>4280</v>
      </c>
    </row>
    <row r="2441" spans="3:3" x14ac:dyDescent="0.35">
      <c r="C2441" t="s">
        <v>4281</v>
      </c>
    </row>
    <row r="2442" spans="3:3" x14ac:dyDescent="0.35">
      <c r="C2442" t="s">
        <v>4282</v>
      </c>
    </row>
    <row r="2443" spans="3:3" x14ac:dyDescent="0.35">
      <c r="C2443" t="s">
        <v>4283</v>
      </c>
    </row>
    <row r="2444" spans="3:3" x14ac:dyDescent="0.35">
      <c r="C2444" t="s">
        <v>4284</v>
      </c>
    </row>
    <row r="2445" spans="3:3" x14ac:dyDescent="0.35">
      <c r="C2445" t="s">
        <v>4285</v>
      </c>
    </row>
    <row r="2446" spans="3:3" x14ac:dyDescent="0.35">
      <c r="C2446" t="s">
        <v>4286</v>
      </c>
    </row>
    <row r="2447" spans="3:3" x14ac:dyDescent="0.35">
      <c r="C2447" t="s">
        <v>4287</v>
      </c>
    </row>
    <row r="2448" spans="3:3" x14ac:dyDescent="0.35">
      <c r="C2448" t="s">
        <v>4288</v>
      </c>
    </row>
    <row r="2449" spans="3:3" x14ac:dyDescent="0.35">
      <c r="C2449" t="s">
        <v>4289</v>
      </c>
    </row>
    <row r="2450" spans="3:3" x14ac:dyDescent="0.35">
      <c r="C2450" t="s">
        <v>4290</v>
      </c>
    </row>
    <row r="2451" spans="3:3" x14ac:dyDescent="0.35">
      <c r="C2451" t="s">
        <v>4291</v>
      </c>
    </row>
    <row r="2452" spans="3:3" x14ac:dyDescent="0.35">
      <c r="C2452" t="s">
        <v>4292</v>
      </c>
    </row>
    <row r="2453" spans="3:3" x14ac:dyDescent="0.35">
      <c r="C2453" t="s">
        <v>4293</v>
      </c>
    </row>
    <row r="2454" spans="3:3" x14ac:dyDescent="0.35">
      <c r="C2454" t="s">
        <v>4294</v>
      </c>
    </row>
    <row r="2455" spans="3:3" x14ac:dyDescent="0.35">
      <c r="C2455" t="s">
        <v>4295</v>
      </c>
    </row>
    <row r="2456" spans="3:3" x14ac:dyDescent="0.35">
      <c r="C2456" t="s">
        <v>4296</v>
      </c>
    </row>
    <row r="2457" spans="3:3" x14ac:dyDescent="0.35">
      <c r="C2457" t="s">
        <v>4297</v>
      </c>
    </row>
    <row r="2458" spans="3:3" x14ac:dyDescent="0.35">
      <c r="C2458" t="s">
        <v>4298</v>
      </c>
    </row>
    <row r="2459" spans="3:3" x14ac:dyDescent="0.35">
      <c r="C2459" t="s">
        <v>4299</v>
      </c>
    </row>
    <row r="2460" spans="3:3" x14ac:dyDescent="0.35">
      <c r="C2460" t="s">
        <v>4300</v>
      </c>
    </row>
    <row r="2461" spans="3:3" x14ac:dyDescent="0.35">
      <c r="C2461" t="s">
        <v>4301</v>
      </c>
    </row>
    <row r="2462" spans="3:3" x14ac:dyDescent="0.35">
      <c r="C2462" t="s">
        <v>4302</v>
      </c>
    </row>
    <row r="2463" spans="3:3" x14ac:dyDescent="0.35">
      <c r="C2463" t="s">
        <v>4303</v>
      </c>
    </row>
    <row r="2464" spans="3:3" x14ac:dyDescent="0.35">
      <c r="C2464" t="s">
        <v>4304</v>
      </c>
    </row>
    <row r="2465" spans="3:3" x14ac:dyDescent="0.35">
      <c r="C2465" t="s">
        <v>4305</v>
      </c>
    </row>
    <row r="2466" spans="3:3" x14ac:dyDescent="0.35">
      <c r="C2466" t="s">
        <v>4306</v>
      </c>
    </row>
    <row r="2467" spans="3:3" x14ac:dyDescent="0.35">
      <c r="C2467" t="s">
        <v>4307</v>
      </c>
    </row>
    <row r="2468" spans="3:3" x14ac:dyDescent="0.35">
      <c r="C2468" t="s">
        <v>4308</v>
      </c>
    </row>
    <row r="2469" spans="3:3" x14ac:dyDescent="0.35">
      <c r="C2469" t="s">
        <v>4309</v>
      </c>
    </row>
    <row r="2470" spans="3:3" x14ac:dyDescent="0.35">
      <c r="C2470" t="s">
        <v>4310</v>
      </c>
    </row>
    <row r="2471" spans="3:3" x14ac:dyDescent="0.35">
      <c r="C2471" t="s">
        <v>4311</v>
      </c>
    </row>
    <row r="2472" spans="3:3" x14ac:dyDescent="0.35">
      <c r="C2472" t="s">
        <v>4312</v>
      </c>
    </row>
    <row r="2473" spans="3:3" x14ac:dyDescent="0.35">
      <c r="C2473" t="s">
        <v>4313</v>
      </c>
    </row>
    <row r="2474" spans="3:3" x14ac:dyDescent="0.35">
      <c r="C2474" t="s">
        <v>4314</v>
      </c>
    </row>
    <row r="2475" spans="3:3" x14ac:dyDescent="0.35">
      <c r="C2475" t="s">
        <v>4315</v>
      </c>
    </row>
    <row r="2476" spans="3:3" x14ac:dyDescent="0.35">
      <c r="C2476" t="s">
        <v>4316</v>
      </c>
    </row>
    <row r="2477" spans="3:3" x14ac:dyDescent="0.35">
      <c r="C2477" t="s">
        <v>4317</v>
      </c>
    </row>
    <row r="2478" spans="3:3" x14ac:dyDescent="0.35">
      <c r="C2478" t="s">
        <v>4318</v>
      </c>
    </row>
    <row r="2479" spans="3:3" x14ac:dyDescent="0.35">
      <c r="C2479" t="s">
        <v>4319</v>
      </c>
    </row>
    <row r="2480" spans="3:3" x14ac:dyDescent="0.35">
      <c r="C2480" t="s">
        <v>4320</v>
      </c>
    </row>
    <row r="2481" spans="3:3" x14ac:dyDescent="0.35">
      <c r="C2481" t="s">
        <v>4321</v>
      </c>
    </row>
    <row r="2482" spans="3:3" x14ac:dyDescent="0.35">
      <c r="C2482" t="s">
        <v>4322</v>
      </c>
    </row>
    <row r="2483" spans="3:3" x14ac:dyDescent="0.35">
      <c r="C2483" t="s">
        <v>4323</v>
      </c>
    </row>
    <row r="2484" spans="3:3" x14ac:dyDescent="0.35">
      <c r="C2484" t="s">
        <v>4324</v>
      </c>
    </row>
    <row r="2485" spans="3:3" x14ac:dyDescent="0.35">
      <c r="C2485" t="s">
        <v>4325</v>
      </c>
    </row>
    <row r="2486" spans="3:3" x14ac:dyDescent="0.35">
      <c r="C2486" t="s">
        <v>4326</v>
      </c>
    </row>
    <row r="2487" spans="3:3" x14ac:dyDescent="0.35">
      <c r="C2487" t="s">
        <v>4327</v>
      </c>
    </row>
    <row r="2488" spans="3:3" x14ac:dyDescent="0.35">
      <c r="C2488" t="s">
        <v>4328</v>
      </c>
    </row>
    <row r="2489" spans="3:3" x14ac:dyDescent="0.35">
      <c r="C2489" t="s">
        <v>4329</v>
      </c>
    </row>
    <row r="2490" spans="3:3" x14ac:dyDescent="0.35">
      <c r="C2490" t="s">
        <v>4330</v>
      </c>
    </row>
    <row r="2491" spans="3:3" x14ac:dyDescent="0.35">
      <c r="C2491" t="s">
        <v>4331</v>
      </c>
    </row>
    <row r="2492" spans="3:3" x14ac:dyDescent="0.35">
      <c r="C2492" t="s">
        <v>4332</v>
      </c>
    </row>
    <row r="2493" spans="3:3" x14ac:dyDescent="0.35">
      <c r="C2493" t="s">
        <v>4333</v>
      </c>
    </row>
    <row r="2494" spans="3:3" x14ac:dyDescent="0.35">
      <c r="C2494" t="s">
        <v>4334</v>
      </c>
    </row>
    <row r="2495" spans="3:3" x14ac:dyDescent="0.35">
      <c r="C2495" t="s">
        <v>4335</v>
      </c>
    </row>
    <row r="2496" spans="3:3" x14ac:dyDescent="0.35">
      <c r="C2496" t="s">
        <v>4336</v>
      </c>
    </row>
    <row r="2497" spans="3:3" x14ac:dyDescent="0.35">
      <c r="C2497" t="s">
        <v>4337</v>
      </c>
    </row>
    <row r="2498" spans="3:3" x14ac:dyDescent="0.35">
      <c r="C2498" t="s">
        <v>4338</v>
      </c>
    </row>
    <row r="2499" spans="3:3" x14ac:dyDescent="0.35">
      <c r="C2499" t="s">
        <v>4339</v>
      </c>
    </row>
    <row r="2500" spans="3:3" x14ac:dyDescent="0.35">
      <c r="C2500" t="s">
        <v>4340</v>
      </c>
    </row>
    <row r="2501" spans="3:3" x14ac:dyDescent="0.35">
      <c r="C2501" t="s">
        <v>4341</v>
      </c>
    </row>
    <row r="2502" spans="3:3" x14ac:dyDescent="0.35">
      <c r="C2502" t="s">
        <v>4342</v>
      </c>
    </row>
    <row r="2503" spans="3:3" x14ac:dyDescent="0.35">
      <c r="C2503" t="s">
        <v>4343</v>
      </c>
    </row>
    <row r="2504" spans="3:3" x14ac:dyDescent="0.35">
      <c r="C2504" t="s">
        <v>4344</v>
      </c>
    </row>
    <row r="2505" spans="3:3" x14ac:dyDescent="0.35">
      <c r="C2505" t="s">
        <v>4345</v>
      </c>
    </row>
    <row r="2506" spans="3:3" x14ac:dyDescent="0.35">
      <c r="C2506" t="s">
        <v>4346</v>
      </c>
    </row>
    <row r="2507" spans="3:3" x14ac:dyDescent="0.35">
      <c r="C2507" t="s">
        <v>4347</v>
      </c>
    </row>
    <row r="2508" spans="3:3" x14ac:dyDescent="0.35">
      <c r="C2508" t="s">
        <v>4348</v>
      </c>
    </row>
    <row r="2509" spans="3:3" x14ac:dyDescent="0.35">
      <c r="C2509" t="s">
        <v>4349</v>
      </c>
    </row>
    <row r="2510" spans="3:3" x14ac:dyDescent="0.35">
      <c r="C2510" t="s">
        <v>4350</v>
      </c>
    </row>
    <row r="2511" spans="3:3" x14ac:dyDescent="0.35">
      <c r="C2511" t="s">
        <v>4351</v>
      </c>
    </row>
    <row r="2512" spans="3:3" x14ac:dyDescent="0.35">
      <c r="C2512" t="s">
        <v>4352</v>
      </c>
    </row>
    <row r="2513" spans="3:3" x14ac:dyDescent="0.35">
      <c r="C2513" t="s">
        <v>4353</v>
      </c>
    </row>
    <row r="2514" spans="3:3" x14ac:dyDescent="0.35">
      <c r="C2514" t="s">
        <v>4354</v>
      </c>
    </row>
    <row r="2515" spans="3:3" x14ac:dyDescent="0.35">
      <c r="C2515" t="s">
        <v>4355</v>
      </c>
    </row>
    <row r="2516" spans="3:3" x14ac:dyDescent="0.35">
      <c r="C2516" t="s">
        <v>4356</v>
      </c>
    </row>
    <row r="2517" spans="3:3" x14ac:dyDescent="0.35">
      <c r="C2517" t="s">
        <v>4357</v>
      </c>
    </row>
    <row r="2518" spans="3:3" x14ac:dyDescent="0.35">
      <c r="C2518" t="s">
        <v>4358</v>
      </c>
    </row>
    <row r="2519" spans="3:3" x14ac:dyDescent="0.35">
      <c r="C2519" t="s">
        <v>4359</v>
      </c>
    </row>
    <row r="2520" spans="3:3" x14ac:dyDescent="0.35">
      <c r="C2520" t="s">
        <v>4360</v>
      </c>
    </row>
    <row r="2521" spans="3:3" x14ac:dyDescent="0.35">
      <c r="C2521" t="s">
        <v>4361</v>
      </c>
    </row>
    <row r="2522" spans="3:3" x14ac:dyDescent="0.35">
      <c r="C2522" t="s">
        <v>4362</v>
      </c>
    </row>
    <row r="2523" spans="3:3" x14ac:dyDescent="0.35">
      <c r="C2523" t="s">
        <v>4363</v>
      </c>
    </row>
    <row r="2524" spans="3:3" x14ac:dyDescent="0.35">
      <c r="C2524" t="s">
        <v>4364</v>
      </c>
    </row>
    <row r="2525" spans="3:3" x14ac:dyDescent="0.35">
      <c r="C2525" t="s">
        <v>4365</v>
      </c>
    </row>
    <row r="2526" spans="3:3" x14ac:dyDescent="0.35">
      <c r="C2526" t="s">
        <v>4366</v>
      </c>
    </row>
    <row r="2527" spans="3:3" x14ac:dyDescent="0.35">
      <c r="C2527" t="s">
        <v>4367</v>
      </c>
    </row>
    <row r="2528" spans="3:3" x14ac:dyDescent="0.35">
      <c r="C2528" t="s">
        <v>4368</v>
      </c>
    </row>
    <row r="2529" spans="3:3" x14ac:dyDescent="0.35">
      <c r="C2529" t="s">
        <v>4369</v>
      </c>
    </row>
    <row r="2530" spans="3:3" x14ac:dyDescent="0.35">
      <c r="C2530" t="s">
        <v>4370</v>
      </c>
    </row>
    <row r="2531" spans="3:3" x14ac:dyDescent="0.35">
      <c r="C2531" t="s">
        <v>4371</v>
      </c>
    </row>
    <row r="2532" spans="3:3" x14ac:dyDescent="0.35">
      <c r="C2532" t="s">
        <v>4372</v>
      </c>
    </row>
    <row r="2533" spans="3:3" x14ac:dyDescent="0.35">
      <c r="C2533" t="s">
        <v>4373</v>
      </c>
    </row>
    <row r="2534" spans="3:3" x14ac:dyDescent="0.35">
      <c r="C2534" t="s">
        <v>4374</v>
      </c>
    </row>
    <row r="2535" spans="3:3" x14ac:dyDescent="0.35">
      <c r="C2535" t="s">
        <v>4375</v>
      </c>
    </row>
    <row r="2536" spans="3:3" x14ac:dyDescent="0.35">
      <c r="C2536" t="s">
        <v>4376</v>
      </c>
    </row>
    <row r="2537" spans="3:3" x14ac:dyDescent="0.35">
      <c r="C2537" t="s">
        <v>4377</v>
      </c>
    </row>
    <row r="2538" spans="3:3" x14ac:dyDescent="0.35">
      <c r="C2538" t="s">
        <v>4378</v>
      </c>
    </row>
    <row r="2539" spans="3:3" x14ac:dyDescent="0.35">
      <c r="C2539" t="s">
        <v>4379</v>
      </c>
    </row>
    <row r="2540" spans="3:3" x14ac:dyDescent="0.35">
      <c r="C2540" t="s">
        <v>4380</v>
      </c>
    </row>
    <row r="2541" spans="3:3" x14ac:dyDescent="0.35">
      <c r="C2541" t="s">
        <v>4381</v>
      </c>
    </row>
    <row r="2542" spans="3:3" x14ac:dyDescent="0.35">
      <c r="C2542" t="s">
        <v>4382</v>
      </c>
    </row>
    <row r="2543" spans="3:3" x14ac:dyDescent="0.35">
      <c r="C2543" t="s">
        <v>4383</v>
      </c>
    </row>
    <row r="2544" spans="3:3" x14ac:dyDescent="0.35">
      <c r="C2544" t="s">
        <v>4384</v>
      </c>
    </row>
    <row r="2545" spans="3:3" x14ac:dyDescent="0.35">
      <c r="C2545" t="s">
        <v>4385</v>
      </c>
    </row>
    <row r="2546" spans="3:3" x14ac:dyDescent="0.35">
      <c r="C2546" t="s">
        <v>4386</v>
      </c>
    </row>
    <row r="2547" spans="3:3" x14ac:dyDescent="0.35">
      <c r="C2547" t="s">
        <v>4387</v>
      </c>
    </row>
    <row r="2548" spans="3:3" x14ac:dyDescent="0.35">
      <c r="C2548" t="s">
        <v>4388</v>
      </c>
    </row>
    <row r="2549" spans="3:3" x14ac:dyDescent="0.35">
      <c r="C2549" t="s">
        <v>4389</v>
      </c>
    </row>
    <row r="2550" spans="3:3" x14ac:dyDescent="0.35">
      <c r="C2550" t="s">
        <v>4390</v>
      </c>
    </row>
    <row r="2551" spans="3:3" x14ac:dyDescent="0.35">
      <c r="C2551" t="s">
        <v>4391</v>
      </c>
    </row>
    <row r="2552" spans="3:3" x14ac:dyDescent="0.35">
      <c r="C2552" t="s">
        <v>4392</v>
      </c>
    </row>
    <row r="2553" spans="3:3" x14ac:dyDescent="0.35">
      <c r="C2553" t="s">
        <v>4393</v>
      </c>
    </row>
    <row r="2554" spans="3:3" x14ac:dyDescent="0.35">
      <c r="C2554" t="s">
        <v>4394</v>
      </c>
    </row>
    <row r="2555" spans="3:3" x14ac:dyDescent="0.35">
      <c r="C2555" t="s">
        <v>4395</v>
      </c>
    </row>
    <row r="2556" spans="3:3" x14ac:dyDescent="0.35">
      <c r="C2556" t="s">
        <v>4396</v>
      </c>
    </row>
    <row r="2557" spans="3:3" x14ac:dyDescent="0.35">
      <c r="C2557" t="s">
        <v>4397</v>
      </c>
    </row>
    <row r="2558" spans="3:3" x14ac:dyDescent="0.35">
      <c r="C2558" t="s">
        <v>4398</v>
      </c>
    </row>
    <row r="2559" spans="3:3" x14ac:dyDescent="0.35">
      <c r="C2559" t="s">
        <v>4399</v>
      </c>
    </row>
    <row r="2560" spans="3:3" x14ac:dyDescent="0.35">
      <c r="C2560" t="s">
        <v>4400</v>
      </c>
    </row>
    <row r="2561" spans="3:3" x14ac:dyDescent="0.35">
      <c r="C2561" t="s">
        <v>4401</v>
      </c>
    </row>
    <row r="2562" spans="3:3" x14ac:dyDescent="0.35">
      <c r="C2562" t="s">
        <v>4402</v>
      </c>
    </row>
    <row r="2563" spans="3:3" x14ac:dyDescent="0.35">
      <c r="C2563" t="s">
        <v>4403</v>
      </c>
    </row>
    <row r="2564" spans="3:3" x14ac:dyDescent="0.35">
      <c r="C2564" t="s">
        <v>4404</v>
      </c>
    </row>
    <row r="2565" spans="3:3" x14ac:dyDescent="0.35">
      <c r="C2565" t="s">
        <v>4405</v>
      </c>
    </row>
    <row r="2566" spans="3:3" x14ac:dyDescent="0.35">
      <c r="C2566" t="s">
        <v>4406</v>
      </c>
    </row>
    <row r="2567" spans="3:3" x14ac:dyDescent="0.35">
      <c r="C2567" t="s">
        <v>4407</v>
      </c>
    </row>
    <row r="2568" spans="3:3" x14ac:dyDescent="0.35">
      <c r="C2568" t="s">
        <v>4408</v>
      </c>
    </row>
    <row r="2569" spans="3:3" x14ac:dyDescent="0.35">
      <c r="C2569" t="s">
        <v>4409</v>
      </c>
    </row>
    <row r="2570" spans="3:3" x14ac:dyDescent="0.35">
      <c r="C2570" t="s">
        <v>4410</v>
      </c>
    </row>
    <row r="2571" spans="3:3" x14ac:dyDescent="0.35">
      <c r="C2571" t="s">
        <v>4411</v>
      </c>
    </row>
    <row r="2572" spans="3:3" x14ac:dyDescent="0.35">
      <c r="C2572" t="s">
        <v>4412</v>
      </c>
    </row>
    <row r="2573" spans="3:3" x14ac:dyDescent="0.35">
      <c r="C2573" t="s">
        <v>4413</v>
      </c>
    </row>
    <row r="2574" spans="3:3" x14ac:dyDescent="0.35">
      <c r="C2574" t="s">
        <v>4414</v>
      </c>
    </row>
    <row r="2575" spans="3:3" x14ac:dyDescent="0.35">
      <c r="C2575" t="s">
        <v>4415</v>
      </c>
    </row>
    <row r="2576" spans="3:3" x14ac:dyDescent="0.35">
      <c r="C2576" t="s">
        <v>4416</v>
      </c>
    </row>
    <row r="2577" spans="3:3" x14ac:dyDescent="0.35">
      <c r="C2577" t="s">
        <v>4417</v>
      </c>
    </row>
    <row r="2578" spans="3:3" x14ac:dyDescent="0.35">
      <c r="C2578" t="s">
        <v>4418</v>
      </c>
    </row>
    <row r="2579" spans="3:3" x14ac:dyDescent="0.35">
      <c r="C2579" t="s">
        <v>4419</v>
      </c>
    </row>
    <row r="2580" spans="3:3" x14ac:dyDescent="0.35">
      <c r="C2580" t="s">
        <v>4420</v>
      </c>
    </row>
    <row r="2581" spans="3:3" x14ac:dyDescent="0.35">
      <c r="C2581" t="s">
        <v>4421</v>
      </c>
    </row>
    <row r="2582" spans="3:3" x14ac:dyDescent="0.35">
      <c r="C2582" t="s">
        <v>4422</v>
      </c>
    </row>
    <row r="2583" spans="3:3" x14ac:dyDescent="0.35">
      <c r="C2583" t="s">
        <v>4423</v>
      </c>
    </row>
    <row r="2584" spans="3:3" x14ac:dyDescent="0.35">
      <c r="C2584" t="s">
        <v>4424</v>
      </c>
    </row>
    <row r="2585" spans="3:3" x14ac:dyDescent="0.35">
      <c r="C2585" t="s">
        <v>4425</v>
      </c>
    </row>
    <row r="2586" spans="3:3" x14ac:dyDescent="0.35">
      <c r="C2586" t="s">
        <v>4426</v>
      </c>
    </row>
    <row r="2587" spans="3:3" x14ac:dyDescent="0.35">
      <c r="C2587" t="s">
        <v>4427</v>
      </c>
    </row>
    <row r="2588" spans="3:3" x14ac:dyDescent="0.35">
      <c r="C2588" t="s">
        <v>4428</v>
      </c>
    </row>
    <row r="2589" spans="3:3" x14ac:dyDescent="0.35">
      <c r="C2589" t="s">
        <v>4429</v>
      </c>
    </row>
    <row r="2590" spans="3:3" x14ac:dyDescent="0.35">
      <c r="C2590" t="s">
        <v>4430</v>
      </c>
    </row>
    <row r="2591" spans="3:3" x14ac:dyDescent="0.35">
      <c r="C2591" t="s">
        <v>4431</v>
      </c>
    </row>
    <row r="2592" spans="3:3" x14ac:dyDescent="0.35">
      <c r="C2592" t="s">
        <v>4432</v>
      </c>
    </row>
    <row r="2593" spans="3:3" x14ac:dyDescent="0.35">
      <c r="C2593" t="s">
        <v>4433</v>
      </c>
    </row>
    <row r="2594" spans="3:3" x14ac:dyDescent="0.35">
      <c r="C2594" t="s">
        <v>4434</v>
      </c>
    </row>
    <row r="2595" spans="3:3" x14ac:dyDescent="0.35">
      <c r="C2595" t="s">
        <v>4435</v>
      </c>
    </row>
    <row r="2596" spans="3:3" x14ac:dyDescent="0.35">
      <c r="C2596" t="s">
        <v>4436</v>
      </c>
    </row>
    <row r="2597" spans="3:3" x14ac:dyDescent="0.35">
      <c r="C2597" t="s">
        <v>4437</v>
      </c>
    </row>
    <row r="2598" spans="3:3" x14ac:dyDescent="0.35">
      <c r="C2598" t="s">
        <v>4438</v>
      </c>
    </row>
    <row r="2599" spans="3:3" x14ac:dyDescent="0.35">
      <c r="C2599" t="s">
        <v>4439</v>
      </c>
    </row>
    <row r="2600" spans="3:3" x14ac:dyDescent="0.35">
      <c r="C2600" t="s">
        <v>4440</v>
      </c>
    </row>
    <row r="2601" spans="3:3" x14ac:dyDescent="0.35">
      <c r="C2601" t="s">
        <v>4441</v>
      </c>
    </row>
    <row r="2602" spans="3:3" x14ac:dyDescent="0.35">
      <c r="C2602" t="s">
        <v>4442</v>
      </c>
    </row>
    <row r="2603" spans="3:3" x14ac:dyDescent="0.35">
      <c r="C2603" t="s">
        <v>4443</v>
      </c>
    </row>
    <row r="2604" spans="3:3" x14ac:dyDescent="0.35">
      <c r="C2604" t="s">
        <v>4444</v>
      </c>
    </row>
    <row r="2605" spans="3:3" x14ac:dyDescent="0.35">
      <c r="C2605" t="s">
        <v>4445</v>
      </c>
    </row>
    <row r="2606" spans="3:3" x14ac:dyDescent="0.35">
      <c r="C2606" t="s">
        <v>4446</v>
      </c>
    </row>
    <row r="2607" spans="3:3" x14ac:dyDescent="0.35">
      <c r="C2607" t="s">
        <v>4448</v>
      </c>
    </row>
    <row r="2608" spans="3:3" x14ac:dyDescent="0.35">
      <c r="C2608" t="s">
        <v>4449</v>
      </c>
    </row>
    <row r="2609" spans="3:3" x14ac:dyDescent="0.35">
      <c r="C2609" t="s">
        <v>4450</v>
      </c>
    </row>
    <row r="2610" spans="3:3" x14ac:dyDescent="0.35">
      <c r="C2610" t="s">
        <v>4451</v>
      </c>
    </row>
    <row r="2611" spans="3:3" x14ac:dyDescent="0.35">
      <c r="C2611" t="s">
        <v>4452</v>
      </c>
    </row>
    <row r="2612" spans="3:3" x14ac:dyDescent="0.35">
      <c r="C2612" t="s">
        <v>4453</v>
      </c>
    </row>
    <row r="2613" spans="3:3" x14ac:dyDescent="0.35">
      <c r="C2613" t="s">
        <v>4454</v>
      </c>
    </row>
    <row r="2614" spans="3:3" x14ac:dyDescent="0.35">
      <c r="C2614" t="s">
        <v>4455</v>
      </c>
    </row>
    <row r="2615" spans="3:3" x14ac:dyDescent="0.35">
      <c r="C2615" t="s">
        <v>4456</v>
      </c>
    </row>
    <row r="2616" spans="3:3" x14ac:dyDescent="0.35">
      <c r="C2616" t="s">
        <v>4457</v>
      </c>
    </row>
    <row r="2617" spans="3:3" x14ac:dyDescent="0.35">
      <c r="C2617" t="s">
        <v>4458</v>
      </c>
    </row>
    <row r="2618" spans="3:3" x14ac:dyDescent="0.35">
      <c r="C2618" t="s">
        <v>4459</v>
      </c>
    </row>
    <row r="2619" spans="3:3" x14ac:dyDescent="0.35">
      <c r="C2619" t="s">
        <v>4460</v>
      </c>
    </row>
    <row r="2620" spans="3:3" x14ac:dyDescent="0.35">
      <c r="C2620" t="s">
        <v>4461</v>
      </c>
    </row>
    <row r="2621" spans="3:3" x14ac:dyDescent="0.35">
      <c r="C2621" t="s">
        <v>4462</v>
      </c>
    </row>
    <row r="2622" spans="3:3" x14ac:dyDescent="0.35">
      <c r="C2622" t="s">
        <v>4463</v>
      </c>
    </row>
    <row r="2623" spans="3:3" x14ac:dyDescent="0.35">
      <c r="C2623" t="s">
        <v>4464</v>
      </c>
    </row>
    <row r="2624" spans="3:3" x14ac:dyDescent="0.35">
      <c r="C2624" t="s">
        <v>4465</v>
      </c>
    </row>
    <row r="2625" spans="3:3" x14ac:dyDescent="0.35">
      <c r="C2625" t="s">
        <v>4466</v>
      </c>
    </row>
    <row r="2626" spans="3:3" x14ac:dyDescent="0.35">
      <c r="C2626" t="s">
        <v>4467</v>
      </c>
    </row>
    <row r="2627" spans="3:3" x14ac:dyDescent="0.35">
      <c r="C2627" t="s">
        <v>4468</v>
      </c>
    </row>
    <row r="2628" spans="3:3" x14ac:dyDescent="0.35">
      <c r="C2628" t="s">
        <v>4469</v>
      </c>
    </row>
    <row r="2629" spans="3:3" x14ac:dyDescent="0.35">
      <c r="C2629" t="s">
        <v>4470</v>
      </c>
    </row>
    <row r="2630" spans="3:3" x14ac:dyDescent="0.35">
      <c r="C2630" t="s">
        <v>4471</v>
      </c>
    </row>
    <row r="2631" spans="3:3" x14ac:dyDescent="0.35">
      <c r="C2631" t="s">
        <v>4472</v>
      </c>
    </row>
    <row r="2632" spans="3:3" x14ac:dyDescent="0.35">
      <c r="C2632" t="s">
        <v>4473</v>
      </c>
    </row>
    <row r="2633" spans="3:3" x14ac:dyDescent="0.35">
      <c r="C2633" t="s">
        <v>4474</v>
      </c>
    </row>
    <row r="2634" spans="3:3" x14ac:dyDescent="0.35">
      <c r="C2634" t="s">
        <v>4475</v>
      </c>
    </row>
    <row r="2635" spans="3:3" x14ac:dyDescent="0.35">
      <c r="C2635" t="s">
        <v>4476</v>
      </c>
    </row>
    <row r="2636" spans="3:3" x14ac:dyDescent="0.35">
      <c r="C2636" t="s">
        <v>4477</v>
      </c>
    </row>
    <row r="2637" spans="3:3" x14ac:dyDescent="0.35">
      <c r="C2637" t="s">
        <v>4478</v>
      </c>
    </row>
    <row r="2638" spans="3:3" x14ac:dyDescent="0.35">
      <c r="C2638" t="s">
        <v>4479</v>
      </c>
    </row>
    <row r="2639" spans="3:3" x14ac:dyDescent="0.35">
      <c r="C2639" t="s">
        <v>4487</v>
      </c>
    </row>
    <row r="2640" spans="3:3" x14ac:dyDescent="0.35">
      <c r="C2640" t="s">
        <v>4488</v>
      </c>
    </row>
    <row r="2641" spans="3:3" x14ac:dyDescent="0.35">
      <c r="C2641" t="s">
        <v>4489</v>
      </c>
    </row>
    <row r="2642" spans="3:3" x14ac:dyDescent="0.35">
      <c r="C2642" t="s">
        <v>4490</v>
      </c>
    </row>
    <row r="2643" spans="3:3" x14ac:dyDescent="0.35">
      <c r="C2643" t="s">
        <v>4491</v>
      </c>
    </row>
    <row r="2644" spans="3:3" x14ac:dyDescent="0.35">
      <c r="C2644" t="s">
        <v>4492</v>
      </c>
    </row>
    <row r="2645" spans="3:3" x14ac:dyDescent="0.35">
      <c r="C2645" t="s">
        <v>4493</v>
      </c>
    </row>
    <row r="2646" spans="3:3" x14ac:dyDescent="0.35">
      <c r="C2646" t="s">
        <v>4494</v>
      </c>
    </row>
    <row r="2647" spans="3:3" x14ac:dyDescent="0.35">
      <c r="C2647" t="s">
        <v>4495</v>
      </c>
    </row>
    <row r="2648" spans="3:3" x14ac:dyDescent="0.35">
      <c r="C2648" t="s">
        <v>4496</v>
      </c>
    </row>
    <row r="2649" spans="3:3" x14ac:dyDescent="0.35">
      <c r="C2649" t="s">
        <v>4497</v>
      </c>
    </row>
    <row r="2650" spans="3:3" x14ac:dyDescent="0.35">
      <c r="C2650" t="s">
        <v>4498</v>
      </c>
    </row>
    <row r="2651" spans="3:3" x14ac:dyDescent="0.35">
      <c r="C2651" t="s">
        <v>4499</v>
      </c>
    </row>
    <row r="2652" spans="3:3" x14ac:dyDescent="0.35">
      <c r="C2652" t="s">
        <v>4500</v>
      </c>
    </row>
    <row r="2653" spans="3:3" x14ac:dyDescent="0.35">
      <c r="C2653" t="s">
        <v>4501</v>
      </c>
    </row>
    <row r="2654" spans="3:3" x14ac:dyDescent="0.35">
      <c r="C2654" t="s">
        <v>4502</v>
      </c>
    </row>
    <row r="2655" spans="3:3" x14ac:dyDescent="0.35">
      <c r="C2655" t="s">
        <v>4503</v>
      </c>
    </row>
    <row r="2656" spans="3:3" x14ac:dyDescent="0.35">
      <c r="C2656" t="s">
        <v>4504</v>
      </c>
    </row>
    <row r="2657" spans="3:3" x14ac:dyDescent="0.35">
      <c r="C2657" t="s">
        <v>4505</v>
      </c>
    </row>
    <row r="2658" spans="3:3" x14ac:dyDescent="0.35">
      <c r="C2658" t="s">
        <v>4506</v>
      </c>
    </row>
    <row r="2659" spans="3:3" x14ac:dyDescent="0.35">
      <c r="C2659" t="s">
        <v>4507</v>
      </c>
    </row>
    <row r="2660" spans="3:3" x14ac:dyDescent="0.35">
      <c r="C2660" t="s">
        <v>4508</v>
      </c>
    </row>
    <row r="2661" spans="3:3" x14ac:dyDescent="0.35">
      <c r="C2661" t="s">
        <v>4509</v>
      </c>
    </row>
    <row r="2662" spans="3:3" x14ac:dyDescent="0.35">
      <c r="C2662" t="s">
        <v>4510</v>
      </c>
    </row>
    <row r="2663" spans="3:3" x14ac:dyDescent="0.35">
      <c r="C2663" t="s">
        <v>4511</v>
      </c>
    </row>
    <row r="2664" spans="3:3" x14ac:dyDescent="0.35">
      <c r="C2664" t="s">
        <v>4512</v>
      </c>
    </row>
    <row r="2665" spans="3:3" x14ac:dyDescent="0.35">
      <c r="C2665" t="s">
        <v>4513</v>
      </c>
    </row>
    <row r="2666" spans="3:3" x14ac:dyDescent="0.35">
      <c r="C2666" t="s">
        <v>4514</v>
      </c>
    </row>
    <row r="2667" spans="3:3" x14ac:dyDescent="0.35">
      <c r="C2667" t="s">
        <v>4515</v>
      </c>
    </row>
    <row r="2668" spans="3:3" x14ac:dyDescent="0.35">
      <c r="C2668" t="s">
        <v>4516</v>
      </c>
    </row>
    <row r="2669" spans="3:3" x14ac:dyDescent="0.35">
      <c r="C2669" t="s">
        <v>4517</v>
      </c>
    </row>
    <row r="2670" spans="3:3" x14ac:dyDescent="0.35">
      <c r="C2670" t="s">
        <v>4518</v>
      </c>
    </row>
    <row r="2671" spans="3:3" x14ac:dyDescent="0.35">
      <c r="C2671" t="s">
        <v>4519</v>
      </c>
    </row>
    <row r="2672" spans="3:3" x14ac:dyDescent="0.35">
      <c r="C2672" t="s">
        <v>4520</v>
      </c>
    </row>
    <row r="2673" spans="3:3" x14ac:dyDescent="0.35">
      <c r="C2673" t="s">
        <v>4521</v>
      </c>
    </row>
    <row r="2674" spans="3:3" x14ac:dyDescent="0.35">
      <c r="C2674" t="s">
        <v>4522</v>
      </c>
    </row>
    <row r="2675" spans="3:3" x14ac:dyDescent="0.35">
      <c r="C2675" t="s">
        <v>4523</v>
      </c>
    </row>
    <row r="2676" spans="3:3" x14ac:dyDescent="0.35">
      <c r="C2676" t="s">
        <v>4524</v>
      </c>
    </row>
    <row r="2677" spans="3:3" x14ac:dyDescent="0.35">
      <c r="C2677" t="s">
        <v>4525</v>
      </c>
    </row>
    <row r="2678" spans="3:3" x14ac:dyDescent="0.35">
      <c r="C2678" t="s">
        <v>4526</v>
      </c>
    </row>
    <row r="2679" spans="3:3" x14ac:dyDescent="0.35">
      <c r="C2679" t="s">
        <v>4527</v>
      </c>
    </row>
    <row r="2680" spans="3:3" x14ac:dyDescent="0.35">
      <c r="C2680" t="s">
        <v>4528</v>
      </c>
    </row>
    <row r="2681" spans="3:3" x14ac:dyDescent="0.35">
      <c r="C2681" t="s">
        <v>4529</v>
      </c>
    </row>
    <row r="2682" spans="3:3" x14ac:dyDescent="0.35">
      <c r="C2682" t="s">
        <v>4530</v>
      </c>
    </row>
    <row r="2683" spans="3:3" x14ac:dyDescent="0.35">
      <c r="C2683" t="s">
        <v>4531</v>
      </c>
    </row>
    <row r="2684" spans="3:3" x14ac:dyDescent="0.35">
      <c r="C2684" t="s">
        <v>4532</v>
      </c>
    </row>
    <row r="2685" spans="3:3" x14ac:dyDescent="0.35">
      <c r="C2685" t="s">
        <v>4533</v>
      </c>
    </row>
    <row r="2686" spans="3:3" x14ac:dyDescent="0.35">
      <c r="C2686" t="s">
        <v>4534</v>
      </c>
    </row>
    <row r="2687" spans="3:3" x14ac:dyDescent="0.35">
      <c r="C2687" t="s">
        <v>4535</v>
      </c>
    </row>
    <row r="2688" spans="3:3" x14ac:dyDescent="0.35">
      <c r="C2688" t="s">
        <v>4536</v>
      </c>
    </row>
    <row r="2689" spans="3:3" x14ac:dyDescent="0.35">
      <c r="C2689" t="s">
        <v>4537</v>
      </c>
    </row>
    <row r="2690" spans="3:3" x14ac:dyDescent="0.35">
      <c r="C2690" t="s">
        <v>4538</v>
      </c>
    </row>
    <row r="2691" spans="3:3" x14ac:dyDescent="0.35">
      <c r="C2691" t="s">
        <v>4539</v>
      </c>
    </row>
    <row r="2692" spans="3:3" x14ac:dyDescent="0.35">
      <c r="C2692" t="s">
        <v>4482</v>
      </c>
    </row>
    <row r="2693" spans="3:3" x14ac:dyDescent="0.35">
      <c r="C2693" t="s">
        <v>4540</v>
      </c>
    </row>
    <row r="2694" spans="3:3" x14ac:dyDescent="0.35">
      <c r="C2694" t="s">
        <v>4541</v>
      </c>
    </row>
    <row r="2695" spans="3:3" x14ac:dyDescent="0.35">
      <c r="C2695" t="s">
        <v>4542</v>
      </c>
    </row>
    <row r="2696" spans="3:3" x14ac:dyDescent="0.35">
      <c r="C2696" t="s">
        <v>4543</v>
      </c>
    </row>
    <row r="2697" spans="3:3" x14ac:dyDescent="0.35">
      <c r="C2697" t="s">
        <v>4544</v>
      </c>
    </row>
    <row r="2698" spans="3:3" x14ac:dyDescent="0.35">
      <c r="C2698" t="s">
        <v>4545</v>
      </c>
    </row>
    <row r="2699" spans="3:3" x14ac:dyDescent="0.35">
      <c r="C2699" t="s">
        <v>4546</v>
      </c>
    </row>
    <row r="2700" spans="3:3" x14ac:dyDescent="0.35">
      <c r="C2700" t="s">
        <v>4547</v>
      </c>
    </row>
    <row r="2701" spans="3:3" x14ac:dyDescent="0.35">
      <c r="C2701" t="s">
        <v>4548</v>
      </c>
    </row>
    <row r="2702" spans="3:3" x14ac:dyDescent="0.35">
      <c r="C2702" t="s">
        <v>4549</v>
      </c>
    </row>
    <row r="2703" spans="3:3" x14ac:dyDescent="0.35">
      <c r="C2703" t="s">
        <v>4550</v>
      </c>
    </row>
    <row r="2704" spans="3:3" x14ac:dyDescent="0.35">
      <c r="C2704" t="s">
        <v>4551</v>
      </c>
    </row>
    <row r="2705" spans="3:3" x14ac:dyDescent="0.35">
      <c r="C2705" t="s">
        <v>4552</v>
      </c>
    </row>
    <row r="2706" spans="3:3" x14ac:dyDescent="0.35">
      <c r="C2706" t="s">
        <v>4553</v>
      </c>
    </row>
    <row r="2707" spans="3:3" x14ac:dyDescent="0.35">
      <c r="C2707" t="s">
        <v>4554</v>
      </c>
    </row>
    <row r="2708" spans="3:3" x14ac:dyDescent="0.35">
      <c r="C2708" t="s">
        <v>4555</v>
      </c>
    </row>
    <row r="2709" spans="3:3" x14ac:dyDescent="0.35">
      <c r="C2709" t="s">
        <v>4556</v>
      </c>
    </row>
    <row r="2710" spans="3:3" x14ac:dyDescent="0.35">
      <c r="C2710" t="s">
        <v>4557</v>
      </c>
    </row>
    <row r="2711" spans="3:3" x14ac:dyDescent="0.35">
      <c r="C2711" t="s">
        <v>4558</v>
      </c>
    </row>
    <row r="2712" spans="3:3" x14ac:dyDescent="0.35">
      <c r="C2712" t="s">
        <v>4559</v>
      </c>
    </row>
    <row r="2713" spans="3:3" x14ac:dyDescent="0.35">
      <c r="C2713" t="s">
        <v>4560</v>
      </c>
    </row>
    <row r="2714" spans="3:3" x14ac:dyDescent="0.35">
      <c r="C2714" t="s">
        <v>4561</v>
      </c>
    </row>
    <row r="2715" spans="3:3" x14ac:dyDescent="0.35">
      <c r="C2715" t="s">
        <v>4562</v>
      </c>
    </row>
    <row r="2716" spans="3:3" x14ac:dyDescent="0.35">
      <c r="C2716" t="s">
        <v>4563</v>
      </c>
    </row>
    <row r="2717" spans="3:3" x14ac:dyDescent="0.35">
      <c r="C2717" t="s">
        <v>4564</v>
      </c>
    </row>
    <row r="2718" spans="3:3" x14ac:dyDescent="0.35">
      <c r="C2718" t="s">
        <v>4565</v>
      </c>
    </row>
    <row r="2719" spans="3:3" x14ac:dyDescent="0.35">
      <c r="C2719" t="s">
        <v>4566</v>
      </c>
    </row>
    <row r="2720" spans="3:3" x14ac:dyDescent="0.35">
      <c r="C2720" t="s">
        <v>4567</v>
      </c>
    </row>
    <row r="2721" spans="3:3" x14ac:dyDescent="0.35">
      <c r="C2721" t="s">
        <v>4568</v>
      </c>
    </row>
    <row r="2722" spans="3:3" x14ac:dyDescent="0.35">
      <c r="C2722" t="s">
        <v>4569</v>
      </c>
    </row>
    <row r="2723" spans="3:3" x14ac:dyDescent="0.35">
      <c r="C2723" t="s">
        <v>4570</v>
      </c>
    </row>
    <row r="2724" spans="3:3" x14ac:dyDescent="0.35">
      <c r="C2724" t="s">
        <v>4571</v>
      </c>
    </row>
    <row r="2725" spans="3:3" x14ac:dyDescent="0.35">
      <c r="C2725" t="s">
        <v>4572</v>
      </c>
    </row>
    <row r="2726" spans="3:3" x14ac:dyDescent="0.35">
      <c r="C2726" t="s">
        <v>4573</v>
      </c>
    </row>
    <row r="2727" spans="3:3" x14ac:dyDescent="0.35">
      <c r="C2727" t="s">
        <v>4574</v>
      </c>
    </row>
    <row r="2728" spans="3:3" x14ac:dyDescent="0.35">
      <c r="C2728" t="s">
        <v>4575</v>
      </c>
    </row>
    <row r="2729" spans="3:3" x14ac:dyDescent="0.35">
      <c r="C2729" t="s">
        <v>4576</v>
      </c>
    </row>
    <row r="2730" spans="3:3" x14ac:dyDescent="0.35">
      <c r="C2730" t="s">
        <v>4577</v>
      </c>
    </row>
    <row r="2731" spans="3:3" x14ac:dyDescent="0.35">
      <c r="C2731" t="s">
        <v>4578</v>
      </c>
    </row>
    <row r="2732" spans="3:3" x14ac:dyDescent="0.35">
      <c r="C2732" t="s">
        <v>4579</v>
      </c>
    </row>
    <row r="2733" spans="3:3" x14ac:dyDescent="0.35">
      <c r="C2733" t="s">
        <v>4580</v>
      </c>
    </row>
    <row r="2734" spans="3:3" x14ac:dyDescent="0.35">
      <c r="C2734" t="s">
        <v>4581</v>
      </c>
    </row>
    <row r="2735" spans="3:3" x14ac:dyDescent="0.35">
      <c r="C2735" t="s">
        <v>4582</v>
      </c>
    </row>
    <row r="2736" spans="3:3" x14ac:dyDescent="0.35">
      <c r="C2736" t="s">
        <v>4583</v>
      </c>
    </row>
    <row r="2737" spans="3:3" x14ac:dyDescent="0.35">
      <c r="C2737" t="s">
        <v>4584</v>
      </c>
    </row>
    <row r="2738" spans="3:3" x14ac:dyDescent="0.35">
      <c r="C2738" t="s">
        <v>4585</v>
      </c>
    </row>
    <row r="2739" spans="3:3" x14ac:dyDescent="0.35">
      <c r="C2739" t="s">
        <v>4586</v>
      </c>
    </row>
    <row r="2740" spans="3:3" x14ac:dyDescent="0.35">
      <c r="C2740" t="s">
        <v>4587</v>
      </c>
    </row>
    <row r="2741" spans="3:3" x14ac:dyDescent="0.35">
      <c r="C2741" t="s">
        <v>4588</v>
      </c>
    </row>
    <row r="2742" spans="3:3" x14ac:dyDescent="0.35">
      <c r="C2742" t="s">
        <v>4589</v>
      </c>
    </row>
    <row r="2743" spans="3:3" x14ac:dyDescent="0.35">
      <c r="C2743" t="s">
        <v>4590</v>
      </c>
    </row>
    <row r="2744" spans="3:3" x14ac:dyDescent="0.35">
      <c r="C2744" t="s">
        <v>4591</v>
      </c>
    </row>
    <row r="2745" spans="3:3" x14ac:dyDescent="0.35">
      <c r="C2745" t="s">
        <v>4592</v>
      </c>
    </row>
    <row r="2746" spans="3:3" x14ac:dyDescent="0.35">
      <c r="C2746" t="s">
        <v>4593</v>
      </c>
    </row>
    <row r="2747" spans="3:3" x14ac:dyDescent="0.35">
      <c r="C2747" t="s">
        <v>4594</v>
      </c>
    </row>
    <row r="2748" spans="3:3" x14ac:dyDescent="0.35">
      <c r="C2748" t="s">
        <v>4595</v>
      </c>
    </row>
    <row r="2749" spans="3:3" x14ac:dyDescent="0.35">
      <c r="C2749" t="s">
        <v>4596</v>
      </c>
    </row>
    <row r="2750" spans="3:3" x14ac:dyDescent="0.35">
      <c r="C2750" t="s">
        <v>4597</v>
      </c>
    </row>
    <row r="2751" spans="3:3" x14ac:dyDescent="0.35">
      <c r="C2751" t="s">
        <v>4598</v>
      </c>
    </row>
    <row r="2752" spans="3:3" x14ac:dyDescent="0.35">
      <c r="C2752" t="s">
        <v>4599</v>
      </c>
    </row>
    <row r="2753" spans="3:3" x14ac:dyDescent="0.35">
      <c r="C2753" t="s">
        <v>4600</v>
      </c>
    </row>
    <row r="2754" spans="3:3" x14ac:dyDescent="0.35">
      <c r="C2754" t="s">
        <v>4601</v>
      </c>
    </row>
    <row r="2755" spans="3:3" x14ac:dyDescent="0.35">
      <c r="C2755" t="s">
        <v>4602</v>
      </c>
    </row>
    <row r="2756" spans="3:3" x14ac:dyDescent="0.35">
      <c r="C2756" t="s">
        <v>4603</v>
      </c>
    </row>
    <row r="2757" spans="3:3" x14ac:dyDescent="0.35">
      <c r="C2757" t="s">
        <v>4604</v>
      </c>
    </row>
    <row r="2758" spans="3:3" x14ac:dyDescent="0.35">
      <c r="C2758" t="s">
        <v>4605</v>
      </c>
    </row>
    <row r="2759" spans="3:3" x14ac:dyDescent="0.35">
      <c r="C2759" t="s">
        <v>4606</v>
      </c>
    </row>
    <row r="2760" spans="3:3" x14ac:dyDescent="0.35">
      <c r="C2760" t="s">
        <v>4607</v>
      </c>
    </row>
    <row r="2761" spans="3:3" x14ac:dyDescent="0.35">
      <c r="C2761" t="s">
        <v>4608</v>
      </c>
    </row>
    <row r="2762" spans="3:3" x14ac:dyDescent="0.35">
      <c r="C2762" t="s">
        <v>4609</v>
      </c>
    </row>
    <row r="2763" spans="3:3" x14ac:dyDescent="0.35">
      <c r="C2763" t="s">
        <v>4610</v>
      </c>
    </row>
    <row r="2764" spans="3:3" x14ac:dyDescent="0.35">
      <c r="C2764" t="s">
        <v>4611</v>
      </c>
    </row>
    <row r="2765" spans="3:3" x14ac:dyDescent="0.35">
      <c r="C2765" t="s">
        <v>4612</v>
      </c>
    </row>
    <row r="2766" spans="3:3" x14ac:dyDescent="0.35">
      <c r="C2766" t="s">
        <v>4613</v>
      </c>
    </row>
    <row r="2767" spans="3:3" x14ac:dyDescent="0.35">
      <c r="C2767" t="s">
        <v>4614</v>
      </c>
    </row>
    <row r="2768" spans="3:3" x14ac:dyDescent="0.35">
      <c r="C2768" t="s">
        <v>4615</v>
      </c>
    </row>
    <row r="2769" spans="3:3" x14ac:dyDescent="0.35">
      <c r="C2769" t="s">
        <v>4616</v>
      </c>
    </row>
    <row r="2770" spans="3:3" x14ac:dyDescent="0.35">
      <c r="C2770" t="s">
        <v>4617</v>
      </c>
    </row>
    <row r="2771" spans="3:3" x14ac:dyDescent="0.35">
      <c r="C2771" t="s">
        <v>4618</v>
      </c>
    </row>
    <row r="2772" spans="3:3" x14ac:dyDescent="0.35">
      <c r="C2772" t="s">
        <v>4619</v>
      </c>
    </row>
    <row r="2773" spans="3:3" x14ac:dyDescent="0.35">
      <c r="C2773" t="s">
        <v>4620</v>
      </c>
    </row>
    <row r="2774" spans="3:3" x14ac:dyDescent="0.35">
      <c r="C2774" t="s">
        <v>4621</v>
      </c>
    </row>
    <row r="2775" spans="3:3" x14ac:dyDescent="0.35">
      <c r="C2775" t="s">
        <v>4622</v>
      </c>
    </row>
    <row r="2776" spans="3:3" x14ac:dyDescent="0.35">
      <c r="C2776" t="s">
        <v>4623</v>
      </c>
    </row>
    <row r="2777" spans="3:3" x14ac:dyDescent="0.35">
      <c r="C2777" t="s">
        <v>4624</v>
      </c>
    </row>
    <row r="2778" spans="3:3" x14ac:dyDescent="0.35">
      <c r="C2778" t="s">
        <v>4625</v>
      </c>
    </row>
    <row r="2779" spans="3:3" x14ac:dyDescent="0.35">
      <c r="C2779" t="s">
        <v>4626</v>
      </c>
    </row>
    <row r="2780" spans="3:3" x14ac:dyDescent="0.35">
      <c r="C2780" t="s">
        <v>4627</v>
      </c>
    </row>
    <row r="2781" spans="3:3" x14ac:dyDescent="0.35">
      <c r="C2781" t="s">
        <v>4628</v>
      </c>
    </row>
    <row r="2782" spans="3:3" x14ac:dyDescent="0.35">
      <c r="C2782" t="s">
        <v>4629</v>
      </c>
    </row>
    <row r="2783" spans="3:3" x14ac:dyDescent="0.35">
      <c r="C2783" t="s">
        <v>4630</v>
      </c>
    </row>
    <row r="2784" spans="3:3" x14ac:dyDescent="0.35">
      <c r="C2784" t="s">
        <v>4631</v>
      </c>
    </row>
    <row r="2785" spans="3:3" x14ac:dyDescent="0.35">
      <c r="C2785" t="s">
        <v>4632</v>
      </c>
    </row>
    <row r="2786" spans="3:3" x14ac:dyDescent="0.35">
      <c r="C2786" t="s">
        <v>4633</v>
      </c>
    </row>
    <row r="2787" spans="3:3" x14ac:dyDescent="0.35">
      <c r="C2787" t="s">
        <v>4634</v>
      </c>
    </row>
    <row r="2788" spans="3:3" x14ac:dyDescent="0.35">
      <c r="C2788" t="s">
        <v>4635</v>
      </c>
    </row>
    <row r="2789" spans="3:3" x14ac:dyDescent="0.35">
      <c r="C2789" t="s">
        <v>4636</v>
      </c>
    </row>
    <row r="2790" spans="3:3" x14ac:dyDescent="0.35">
      <c r="C2790" t="s">
        <v>4637</v>
      </c>
    </row>
    <row r="2791" spans="3:3" x14ac:dyDescent="0.35">
      <c r="C2791" t="s">
        <v>4638</v>
      </c>
    </row>
    <row r="2792" spans="3:3" x14ac:dyDescent="0.35">
      <c r="C2792" t="s">
        <v>4639</v>
      </c>
    </row>
    <row r="2793" spans="3:3" x14ac:dyDescent="0.35">
      <c r="C2793" t="s">
        <v>4640</v>
      </c>
    </row>
    <row r="2794" spans="3:3" x14ac:dyDescent="0.35">
      <c r="C2794" t="s">
        <v>4641</v>
      </c>
    </row>
    <row r="2795" spans="3:3" x14ac:dyDescent="0.35">
      <c r="C2795" t="s">
        <v>4642</v>
      </c>
    </row>
    <row r="2796" spans="3:3" x14ac:dyDescent="0.35">
      <c r="C2796" t="s">
        <v>4643</v>
      </c>
    </row>
    <row r="2797" spans="3:3" x14ac:dyDescent="0.35">
      <c r="C2797" t="s">
        <v>4644</v>
      </c>
    </row>
    <row r="2798" spans="3:3" x14ac:dyDescent="0.35">
      <c r="C2798" t="s">
        <v>4645</v>
      </c>
    </row>
    <row r="2799" spans="3:3" x14ac:dyDescent="0.35">
      <c r="C2799" t="s">
        <v>4646</v>
      </c>
    </row>
    <row r="2800" spans="3:3" x14ac:dyDescent="0.35">
      <c r="C2800" t="s">
        <v>4647</v>
      </c>
    </row>
    <row r="2801" spans="3:3" x14ac:dyDescent="0.35">
      <c r="C2801" t="s">
        <v>4648</v>
      </c>
    </row>
    <row r="2802" spans="3:3" x14ac:dyDescent="0.35">
      <c r="C2802" t="s">
        <v>4649</v>
      </c>
    </row>
    <row r="2803" spans="3:3" x14ac:dyDescent="0.35">
      <c r="C2803" t="s">
        <v>4650</v>
      </c>
    </row>
    <row r="2804" spans="3:3" x14ac:dyDescent="0.35">
      <c r="C2804" t="s">
        <v>4651</v>
      </c>
    </row>
    <row r="2805" spans="3:3" x14ac:dyDescent="0.35">
      <c r="C2805" t="s">
        <v>4652</v>
      </c>
    </row>
    <row r="2806" spans="3:3" x14ac:dyDescent="0.35">
      <c r="C2806" t="s">
        <v>4653</v>
      </c>
    </row>
    <row r="2807" spans="3:3" x14ac:dyDescent="0.35">
      <c r="C2807" t="s">
        <v>4654</v>
      </c>
    </row>
    <row r="2808" spans="3:3" x14ac:dyDescent="0.35">
      <c r="C2808" t="s">
        <v>4655</v>
      </c>
    </row>
    <row r="2809" spans="3:3" x14ac:dyDescent="0.35">
      <c r="C2809" t="s">
        <v>4656</v>
      </c>
    </row>
    <row r="2810" spans="3:3" x14ac:dyDescent="0.35">
      <c r="C2810" t="s">
        <v>4657</v>
      </c>
    </row>
    <row r="2811" spans="3:3" x14ac:dyDescent="0.35">
      <c r="C2811" t="s">
        <v>4658</v>
      </c>
    </row>
    <row r="2812" spans="3:3" x14ac:dyDescent="0.35">
      <c r="C2812" t="s">
        <v>4659</v>
      </c>
    </row>
    <row r="2813" spans="3:3" x14ac:dyDescent="0.35">
      <c r="C2813" t="s">
        <v>4660</v>
      </c>
    </row>
    <row r="2814" spans="3:3" x14ac:dyDescent="0.35">
      <c r="C2814" t="s">
        <v>4661</v>
      </c>
    </row>
    <row r="2815" spans="3:3" x14ac:dyDescent="0.35">
      <c r="C2815" t="s">
        <v>4662</v>
      </c>
    </row>
    <row r="2816" spans="3:3" x14ac:dyDescent="0.35">
      <c r="C2816" t="s">
        <v>4663</v>
      </c>
    </row>
    <row r="2817" spans="3:3" x14ac:dyDescent="0.35">
      <c r="C2817" t="s">
        <v>4664</v>
      </c>
    </row>
    <row r="2818" spans="3:3" x14ac:dyDescent="0.35">
      <c r="C2818" t="s">
        <v>4665</v>
      </c>
    </row>
    <row r="2819" spans="3:3" x14ac:dyDescent="0.35">
      <c r="C2819" t="s">
        <v>4666</v>
      </c>
    </row>
    <row r="2820" spans="3:3" x14ac:dyDescent="0.35">
      <c r="C2820" t="s">
        <v>4667</v>
      </c>
    </row>
    <row r="2821" spans="3:3" x14ac:dyDescent="0.35">
      <c r="C2821" t="s">
        <v>4668</v>
      </c>
    </row>
    <row r="2822" spans="3:3" x14ac:dyDescent="0.35">
      <c r="C2822" t="s">
        <v>4669</v>
      </c>
    </row>
    <row r="2823" spans="3:3" x14ac:dyDescent="0.35">
      <c r="C2823" t="s">
        <v>4670</v>
      </c>
    </row>
    <row r="2824" spans="3:3" x14ac:dyDescent="0.35">
      <c r="C2824" t="s">
        <v>4671</v>
      </c>
    </row>
    <row r="2825" spans="3:3" x14ac:dyDescent="0.35">
      <c r="C2825" t="s">
        <v>4672</v>
      </c>
    </row>
    <row r="2826" spans="3:3" x14ac:dyDescent="0.35">
      <c r="C2826" t="s">
        <v>4673</v>
      </c>
    </row>
    <row r="2827" spans="3:3" x14ac:dyDescent="0.35">
      <c r="C2827" t="s">
        <v>4674</v>
      </c>
    </row>
    <row r="2828" spans="3:3" x14ac:dyDescent="0.35">
      <c r="C2828" t="s">
        <v>4675</v>
      </c>
    </row>
    <row r="2829" spans="3:3" x14ac:dyDescent="0.35">
      <c r="C2829" t="s">
        <v>4676</v>
      </c>
    </row>
    <row r="2830" spans="3:3" x14ac:dyDescent="0.35">
      <c r="C2830" t="s">
        <v>4677</v>
      </c>
    </row>
    <row r="2831" spans="3:3" x14ac:dyDescent="0.35">
      <c r="C2831" t="s">
        <v>4678</v>
      </c>
    </row>
    <row r="2832" spans="3:3" x14ac:dyDescent="0.35">
      <c r="C2832" t="s">
        <v>4679</v>
      </c>
    </row>
    <row r="2833" spans="3:3" x14ac:dyDescent="0.35">
      <c r="C2833" t="s">
        <v>4680</v>
      </c>
    </row>
    <row r="2834" spans="3:3" x14ac:dyDescent="0.35">
      <c r="C2834" t="s">
        <v>4681</v>
      </c>
    </row>
    <row r="2835" spans="3:3" x14ac:dyDescent="0.35">
      <c r="C2835" t="s">
        <v>4682</v>
      </c>
    </row>
    <row r="2836" spans="3:3" x14ac:dyDescent="0.35">
      <c r="C2836" t="s">
        <v>4683</v>
      </c>
    </row>
    <row r="2837" spans="3:3" x14ac:dyDescent="0.35">
      <c r="C2837" t="s">
        <v>4684</v>
      </c>
    </row>
    <row r="2838" spans="3:3" x14ac:dyDescent="0.35">
      <c r="C2838" t="s">
        <v>4685</v>
      </c>
    </row>
    <row r="2839" spans="3:3" x14ac:dyDescent="0.35">
      <c r="C2839" t="s">
        <v>4686</v>
      </c>
    </row>
    <row r="2840" spans="3:3" x14ac:dyDescent="0.35">
      <c r="C2840" t="s">
        <v>4687</v>
      </c>
    </row>
    <row r="2841" spans="3:3" x14ac:dyDescent="0.35">
      <c r="C2841" t="s">
        <v>4688</v>
      </c>
    </row>
    <row r="2842" spans="3:3" x14ac:dyDescent="0.35">
      <c r="C2842" t="s">
        <v>4689</v>
      </c>
    </row>
    <row r="2843" spans="3:3" x14ac:dyDescent="0.35">
      <c r="C2843" t="s">
        <v>4690</v>
      </c>
    </row>
    <row r="2844" spans="3:3" x14ac:dyDescent="0.35">
      <c r="C2844" t="s">
        <v>4691</v>
      </c>
    </row>
    <row r="2845" spans="3:3" x14ac:dyDescent="0.35">
      <c r="C2845" t="s">
        <v>4692</v>
      </c>
    </row>
    <row r="2846" spans="3:3" x14ac:dyDescent="0.35">
      <c r="C2846" t="s">
        <v>4693</v>
      </c>
    </row>
    <row r="2847" spans="3:3" x14ac:dyDescent="0.35">
      <c r="C2847" t="s">
        <v>4694</v>
      </c>
    </row>
    <row r="2848" spans="3:3" x14ac:dyDescent="0.35">
      <c r="C2848" t="s">
        <v>4695</v>
      </c>
    </row>
    <row r="2849" spans="3:3" x14ac:dyDescent="0.35">
      <c r="C2849" t="s">
        <v>4696</v>
      </c>
    </row>
    <row r="2850" spans="3:3" x14ac:dyDescent="0.35">
      <c r="C2850" t="s">
        <v>4697</v>
      </c>
    </row>
    <row r="2851" spans="3:3" x14ac:dyDescent="0.35">
      <c r="C2851" t="s">
        <v>4698</v>
      </c>
    </row>
    <row r="2852" spans="3:3" x14ac:dyDescent="0.35">
      <c r="C2852" t="s">
        <v>4699</v>
      </c>
    </row>
    <row r="2853" spans="3:3" x14ac:dyDescent="0.35">
      <c r="C2853" t="s">
        <v>4700</v>
      </c>
    </row>
    <row r="2854" spans="3:3" x14ac:dyDescent="0.35">
      <c r="C2854" t="s">
        <v>4701</v>
      </c>
    </row>
    <row r="2855" spans="3:3" x14ac:dyDescent="0.35">
      <c r="C2855" t="s">
        <v>4702</v>
      </c>
    </row>
    <row r="2856" spans="3:3" x14ac:dyDescent="0.35">
      <c r="C2856" t="s">
        <v>4703</v>
      </c>
    </row>
    <row r="2857" spans="3:3" x14ac:dyDescent="0.35">
      <c r="C2857" t="s">
        <v>4704</v>
      </c>
    </row>
    <row r="2858" spans="3:3" x14ac:dyDescent="0.35">
      <c r="C2858" t="s">
        <v>4705</v>
      </c>
    </row>
    <row r="2859" spans="3:3" x14ac:dyDescent="0.35">
      <c r="C2859" t="s">
        <v>4706</v>
      </c>
    </row>
    <row r="2860" spans="3:3" x14ac:dyDescent="0.35">
      <c r="C2860" t="s">
        <v>4707</v>
      </c>
    </row>
    <row r="2861" spans="3:3" x14ac:dyDescent="0.35">
      <c r="C2861" t="s">
        <v>4708</v>
      </c>
    </row>
    <row r="2862" spans="3:3" x14ac:dyDescent="0.35">
      <c r="C2862" t="s">
        <v>4709</v>
      </c>
    </row>
    <row r="2863" spans="3:3" x14ac:dyDescent="0.35">
      <c r="C2863" t="s">
        <v>4710</v>
      </c>
    </row>
    <row r="2864" spans="3:3" x14ac:dyDescent="0.35">
      <c r="C2864" t="s">
        <v>4711</v>
      </c>
    </row>
    <row r="2865" spans="3:3" x14ac:dyDescent="0.35">
      <c r="C2865" t="s">
        <v>4712</v>
      </c>
    </row>
    <row r="2866" spans="3:3" x14ac:dyDescent="0.35">
      <c r="C2866" t="s">
        <v>4713</v>
      </c>
    </row>
    <row r="2867" spans="3:3" x14ac:dyDescent="0.35">
      <c r="C2867" t="s">
        <v>4714</v>
      </c>
    </row>
    <row r="2868" spans="3:3" x14ac:dyDescent="0.35">
      <c r="C2868" t="s">
        <v>4715</v>
      </c>
    </row>
    <row r="2869" spans="3:3" x14ac:dyDescent="0.35">
      <c r="C2869" t="s">
        <v>4716</v>
      </c>
    </row>
    <row r="2870" spans="3:3" x14ac:dyDescent="0.35">
      <c r="C2870" t="s">
        <v>4717</v>
      </c>
    </row>
    <row r="2871" spans="3:3" x14ac:dyDescent="0.35">
      <c r="C2871" t="s">
        <v>4718</v>
      </c>
    </row>
    <row r="2872" spans="3:3" x14ac:dyDescent="0.35">
      <c r="C2872" t="s">
        <v>4719</v>
      </c>
    </row>
    <row r="2873" spans="3:3" x14ac:dyDescent="0.35">
      <c r="C2873" t="s">
        <v>4720</v>
      </c>
    </row>
    <row r="2874" spans="3:3" x14ac:dyDescent="0.35">
      <c r="C2874" t="s">
        <v>4721</v>
      </c>
    </row>
    <row r="2875" spans="3:3" x14ac:dyDescent="0.35">
      <c r="C2875" t="s">
        <v>4722</v>
      </c>
    </row>
    <row r="2876" spans="3:3" x14ac:dyDescent="0.35">
      <c r="C2876" t="s">
        <v>4723</v>
      </c>
    </row>
    <row r="2877" spans="3:3" x14ac:dyDescent="0.35">
      <c r="C2877" t="s">
        <v>4724</v>
      </c>
    </row>
    <row r="2878" spans="3:3" x14ac:dyDescent="0.35">
      <c r="C2878" t="s">
        <v>4725</v>
      </c>
    </row>
    <row r="2879" spans="3:3" x14ac:dyDescent="0.35">
      <c r="C2879" t="s">
        <v>4726</v>
      </c>
    </row>
    <row r="2880" spans="3:3" x14ac:dyDescent="0.35">
      <c r="C2880" t="s">
        <v>4727</v>
      </c>
    </row>
    <row r="2881" spans="3:3" x14ac:dyDescent="0.35">
      <c r="C2881" t="s">
        <v>4728</v>
      </c>
    </row>
    <row r="2882" spans="3:3" x14ac:dyDescent="0.35">
      <c r="C2882" t="s">
        <v>4729</v>
      </c>
    </row>
    <row r="2883" spans="3:3" x14ac:dyDescent="0.35">
      <c r="C2883" t="s">
        <v>4730</v>
      </c>
    </row>
    <row r="2884" spans="3:3" x14ac:dyDescent="0.35">
      <c r="C2884" t="s">
        <v>4731</v>
      </c>
    </row>
    <row r="2885" spans="3:3" x14ac:dyDescent="0.35">
      <c r="C2885" t="s">
        <v>4732</v>
      </c>
    </row>
    <row r="2886" spans="3:3" x14ac:dyDescent="0.35">
      <c r="C2886" t="s">
        <v>4733</v>
      </c>
    </row>
    <row r="2887" spans="3:3" x14ac:dyDescent="0.35">
      <c r="C2887" t="s">
        <v>4734</v>
      </c>
    </row>
    <row r="2888" spans="3:3" x14ac:dyDescent="0.35">
      <c r="C2888" t="s">
        <v>4735</v>
      </c>
    </row>
    <row r="2889" spans="3:3" x14ac:dyDescent="0.35">
      <c r="C2889" t="s">
        <v>4736</v>
      </c>
    </row>
    <row r="2890" spans="3:3" x14ac:dyDescent="0.35">
      <c r="C2890" t="s">
        <v>4737</v>
      </c>
    </row>
    <row r="2891" spans="3:3" x14ac:dyDescent="0.35">
      <c r="C2891" t="s">
        <v>4738</v>
      </c>
    </row>
    <row r="2892" spans="3:3" x14ac:dyDescent="0.35">
      <c r="C2892" t="s">
        <v>4739</v>
      </c>
    </row>
    <row r="2893" spans="3:3" x14ac:dyDescent="0.35">
      <c r="C2893" t="s">
        <v>4740</v>
      </c>
    </row>
    <row r="2894" spans="3:3" x14ac:dyDescent="0.35">
      <c r="C2894" t="s">
        <v>4741</v>
      </c>
    </row>
    <row r="2895" spans="3:3" x14ac:dyDescent="0.35">
      <c r="C2895" t="s">
        <v>4742</v>
      </c>
    </row>
    <row r="2896" spans="3:3" x14ac:dyDescent="0.35">
      <c r="C2896" t="s">
        <v>4743</v>
      </c>
    </row>
    <row r="2897" spans="3:3" x14ac:dyDescent="0.35">
      <c r="C2897" t="s">
        <v>4744</v>
      </c>
    </row>
    <row r="2898" spans="3:3" x14ac:dyDescent="0.35">
      <c r="C2898" t="s">
        <v>4745</v>
      </c>
    </row>
    <row r="2899" spans="3:3" x14ac:dyDescent="0.35">
      <c r="C2899" t="s">
        <v>4746</v>
      </c>
    </row>
    <row r="2900" spans="3:3" x14ac:dyDescent="0.35">
      <c r="C2900" t="s">
        <v>4747</v>
      </c>
    </row>
    <row r="2901" spans="3:3" x14ac:dyDescent="0.35">
      <c r="C2901" t="s">
        <v>4748</v>
      </c>
    </row>
    <row r="2902" spans="3:3" x14ac:dyDescent="0.35">
      <c r="C2902" t="s">
        <v>4749</v>
      </c>
    </row>
    <row r="2903" spans="3:3" x14ac:dyDescent="0.35">
      <c r="C2903" t="s">
        <v>4750</v>
      </c>
    </row>
    <row r="2904" spans="3:3" x14ac:dyDescent="0.35">
      <c r="C2904" t="s">
        <v>4751</v>
      </c>
    </row>
    <row r="2905" spans="3:3" x14ac:dyDescent="0.35">
      <c r="C2905" t="s">
        <v>4752</v>
      </c>
    </row>
    <row r="2906" spans="3:3" x14ac:dyDescent="0.35">
      <c r="C2906" t="s">
        <v>4753</v>
      </c>
    </row>
    <row r="2907" spans="3:3" x14ac:dyDescent="0.35">
      <c r="C2907" t="s">
        <v>4754</v>
      </c>
    </row>
    <row r="2908" spans="3:3" x14ac:dyDescent="0.35">
      <c r="C2908" t="s">
        <v>4755</v>
      </c>
    </row>
    <row r="2909" spans="3:3" x14ac:dyDescent="0.35">
      <c r="C2909" t="s">
        <v>4756</v>
      </c>
    </row>
    <row r="2910" spans="3:3" x14ac:dyDescent="0.35">
      <c r="C2910" t="s">
        <v>4757</v>
      </c>
    </row>
    <row r="2911" spans="3:3" x14ac:dyDescent="0.35">
      <c r="C2911" t="s">
        <v>4758</v>
      </c>
    </row>
    <row r="2912" spans="3:3" x14ac:dyDescent="0.35">
      <c r="C2912" t="s">
        <v>4759</v>
      </c>
    </row>
    <row r="2913" spans="3:3" x14ac:dyDescent="0.35">
      <c r="C2913" t="s">
        <v>4760</v>
      </c>
    </row>
    <row r="2914" spans="3:3" x14ac:dyDescent="0.35">
      <c r="C2914" t="s">
        <v>4761</v>
      </c>
    </row>
    <row r="2915" spans="3:3" x14ac:dyDescent="0.35">
      <c r="C2915" t="s">
        <v>4762</v>
      </c>
    </row>
    <row r="2916" spans="3:3" x14ac:dyDescent="0.35">
      <c r="C2916" t="s">
        <v>4763</v>
      </c>
    </row>
    <row r="2917" spans="3:3" x14ac:dyDescent="0.35">
      <c r="C2917" t="s">
        <v>4764</v>
      </c>
    </row>
    <row r="2918" spans="3:3" x14ac:dyDescent="0.35">
      <c r="C2918" t="s">
        <v>4765</v>
      </c>
    </row>
    <row r="2919" spans="3:3" x14ac:dyDescent="0.35">
      <c r="C2919" t="s">
        <v>4766</v>
      </c>
    </row>
    <row r="2920" spans="3:3" x14ac:dyDescent="0.35">
      <c r="C2920" t="s">
        <v>4767</v>
      </c>
    </row>
    <row r="2921" spans="3:3" x14ac:dyDescent="0.35">
      <c r="C2921" t="s">
        <v>4768</v>
      </c>
    </row>
    <row r="2922" spans="3:3" x14ac:dyDescent="0.35">
      <c r="C2922" t="s">
        <v>4769</v>
      </c>
    </row>
    <row r="2923" spans="3:3" x14ac:dyDescent="0.35">
      <c r="C2923" t="s">
        <v>4770</v>
      </c>
    </row>
    <row r="2924" spans="3:3" x14ac:dyDescent="0.35">
      <c r="C2924" t="s">
        <v>4771</v>
      </c>
    </row>
    <row r="2925" spans="3:3" x14ac:dyDescent="0.35">
      <c r="C2925" t="s">
        <v>4772</v>
      </c>
    </row>
    <row r="2926" spans="3:3" x14ac:dyDescent="0.35">
      <c r="C2926" t="s">
        <v>4773</v>
      </c>
    </row>
    <row r="2927" spans="3:3" x14ac:dyDescent="0.35">
      <c r="C2927" t="s">
        <v>4774</v>
      </c>
    </row>
    <row r="2928" spans="3:3" x14ac:dyDescent="0.35">
      <c r="C2928" t="s">
        <v>4775</v>
      </c>
    </row>
    <row r="2929" spans="3:3" x14ac:dyDescent="0.35">
      <c r="C2929" t="s">
        <v>4776</v>
      </c>
    </row>
    <row r="2930" spans="3:3" x14ac:dyDescent="0.35">
      <c r="C2930" t="s">
        <v>4777</v>
      </c>
    </row>
    <row r="2931" spans="3:3" x14ac:dyDescent="0.35">
      <c r="C2931" t="s">
        <v>4778</v>
      </c>
    </row>
    <row r="2932" spans="3:3" x14ac:dyDescent="0.35">
      <c r="C2932" t="s">
        <v>4779</v>
      </c>
    </row>
    <row r="2933" spans="3:3" x14ac:dyDescent="0.35">
      <c r="C2933" t="s">
        <v>4780</v>
      </c>
    </row>
    <row r="2934" spans="3:3" x14ac:dyDescent="0.35">
      <c r="C2934" t="s">
        <v>4781</v>
      </c>
    </row>
    <row r="2935" spans="3:3" x14ac:dyDescent="0.35">
      <c r="C2935" t="s">
        <v>4782</v>
      </c>
    </row>
    <row r="2936" spans="3:3" x14ac:dyDescent="0.35">
      <c r="C2936" t="s">
        <v>4783</v>
      </c>
    </row>
    <row r="2937" spans="3:3" x14ac:dyDescent="0.35">
      <c r="C2937" t="s">
        <v>4784</v>
      </c>
    </row>
    <row r="2938" spans="3:3" x14ac:dyDescent="0.35">
      <c r="C2938" t="s">
        <v>4785</v>
      </c>
    </row>
    <row r="2939" spans="3:3" x14ac:dyDescent="0.35">
      <c r="C2939" t="s">
        <v>4786</v>
      </c>
    </row>
    <row r="2940" spans="3:3" x14ac:dyDescent="0.35">
      <c r="C2940" t="s">
        <v>4787</v>
      </c>
    </row>
    <row r="2941" spans="3:3" x14ac:dyDescent="0.35">
      <c r="C2941" t="s">
        <v>4788</v>
      </c>
    </row>
    <row r="2942" spans="3:3" x14ac:dyDescent="0.35">
      <c r="C2942" t="s">
        <v>4789</v>
      </c>
    </row>
    <row r="2943" spans="3:3" x14ac:dyDescent="0.35">
      <c r="C2943" t="s">
        <v>4790</v>
      </c>
    </row>
    <row r="2944" spans="3:3" x14ac:dyDescent="0.35">
      <c r="C2944" t="s">
        <v>4791</v>
      </c>
    </row>
    <row r="2945" spans="3:3" x14ac:dyDescent="0.35">
      <c r="C2945" t="s">
        <v>4792</v>
      </c>
    </row>
    <row r="2946" spans="3:3" x14ac:dyDescent="0.35">
      <c r="C2946" t="s">
        <v>4793</v>
      </c>
    </row>
    <row r="2947" spans="3:3" x14ac:dyDescent="0.35">
      <c r="C2947" t="s">
        <v>4794</v>
      </c>
    </row>
    <row r="2948" spans="3:3" x14ac:dyDescent="0.35">
      <c r="C2948" t="s">
        <v>4795</v>
      </c>
    </row>
    <row r="2949" spans="3:3" x14ac:dyDescent="0.35">
      <c r="C2949" t="s">
        <v>4796</v>
      </c>
    </row>
    <row r="2950" spans="3:3" x14ac:dyDescent="0.35">
      <c r="C2950" t="s">
        <v>4797</v>
      </c>
    </row>
    <row r="2951" spans="3:3" x14ac:dyDescent="0.35">
      <c r="C2951" t="s">
        <v>4798</v>
      </c>
    </row>
    <row r="2952" spans="3:3" x14ac:dyDescent="0.35">
      <c r="C2952" t="s">
        <v>4799</v>
      </c>
    </row>
    <row r="2953" spans="3:3" x14ac:dyDescent="0.35">
      <c r="C2953" t="s">
        <v>4800</v>
      </c>
    </row>
    <row r="2954" spans="3:3" x14ac:dyDescent="0.35">
      <c r="C2954" t="s">
        <v>4801</v>
      </c>
    </row>
    <row r="2955" spans="3:3" x14ac:dyDescent="0.35">
      <c r="C2955" t="s">
        <v>4802</v>
      </c>
    </row>
    <row r="2956" spans="3:3" x14ac:dyDescent="0.35">
      <c r="C2956" t="s">
        <v>4803</v>
      </c>
    </row>
    <row r="2957" spans="3:3" x14ac:dyDescent="0.35">
      <c r="C2957" t="s">
        <v>4804</v>
      </c>
    </row>
    <row r="2958" spans="3:3" x14ac:dyDescent="0.35">
      <c r="C2958" t="s">
        <v>4805</v>
      </c>
    </row>
    <row r="2959" spans="3:3" x14ac:dyDescent="0.35">
      <c r="C2959" t="s">
        <v>4806</v>
      </c>
    </row>
    <row r="2960" spans="3:3" x14ac:dyDescent="0.35">
      <c r="C2960" t="s">
        <v>4807</v>
      </c>
    </row>
    <row r="2961" spans="3:3" x14ac:dyDescent="0.35">
      <c r="C2961" t="s">
        <v>4808</v>
      </c>
    </row>
    <row r="2962" spans="3:3" x14ac:dyDescent="0.35">
      <c r="C2962" t="s">
        <v>4809</v>
      </c>
    </row>
    <row r="2963" spans="3:3" x14ac:dyDescent="0.35">
      <c r="C2963" t="s">
        <v>4810</v>
      </c>
    </row>
    <row r="2964" spans="3:3" x14ac:dyDescent="0.35">
      <c r="C2964" t="s">
        <v>4811</v>
      </c>
    </row>
    <row r="2965" spans="3:3" x14ac:dyDescent="0.35">
      <c r="C2965" t="s">
        <v>4812</v>
      </c>
    </row>
    <row r="2966" spans="3:3" x14ac:dyDescent="0.35">
      <c r="C2966" t="s">
        <v>4813</v>
      </c>
    </row>
    <row r="2967" spans="3:3" x14ac:dyDescent="0.35">
      <c r="C2967" t="s">
        <v>4814</v>
      </c>
    </row>
    <row r="2968" spans="3:3" x14ac:dyDescent="0.35">
      <c r="C2968" t="s">
        <v>4815</v>
      </c>
    </row>
    <row r="2969" spans="3:3" x14ac:dyDescent="0.35">
      <c r="C2969" t="s">
        <v>4816</v>
      </c>
    </row>
    <row r="2970" spans="3:3" x14ac:dyDescent="0.35">
      <c r="C2970" t="s">
        <v>4817</v>
      </c>
    </row>
    <row r="2971" spans="3:3" x14ac:dyDescent="0.35">
      <c r="C2971" t="s">
        <v>4818</v>
      </c>
    </row>
    <row r="2972" spans="3:3" x14ac:dyDescent="0.35">
      <c r="C2972" t="s">
        <v>4819</v>
      </c>
    </row>
    <row r="2973" spans="3:3" x14ac:dyDescent="0.35">
      <c r="C2973" t="s">
        <v>4820</v>
      </c>
    </row>
    <row r="2974" spans="3:3" x14ac:dyDescent="0.35">
      <c r="C2974" t="s">
        <v>4821</v>
      </c>
    </row>
    <row r="2975" spans="3:3" x14ac:dyDescent="0.35">
      <c r="C2975" t="s">
        <v>4822</v>
      </c>
    </row>
    <row r="2976" spans="3:3" x14ac:dyDescent="0.35">
      <c r="C2976" t="s">
        <v>4823</v>
      </c>
    </row>
    <row r="2977" spans="3:3" x14ac:dyDescent="0.35">
      <c r="C2977" t="s">
        <v>4824</v>
      </c>
    </row>
    <row r="2978" spans="3:3" x14ac:dyDescent="0.35">
      <c r="C2978" t="s">
        <v>4825</v>
      </c>
    </row>
    <row r="2979" spans="3:3" x14ac:dyDescent="0.35">
      <c r="C2979" t="s">
        <v>4826</v>
      </c>
    </row>
    <row r="2980" spans="3:3" x14ac:dyDescent="0.35">
      <c r="C2980" t="s">
        <v>4827</v>
      </c>
    </row>
    <row r="2981" spans="3:3" x14ac:dyDescent="0.35">
      <c r="C2981" t="s">
        <v>4828</v>
      </c>
    </row>
    <row r="2982" spans="3:3" x14ac:dyDescent="0.35">
      <c r="C2982" t="s">
        <v>4829</v>
      </c>
    </row>
    <row r="2983" spans="3:3" x14ac:dyDescent="0.35">
      <c r="C2983" t="s">
        <v>4830</v>
      </c>
    </row>
    <row r="2984" spans="3:3" x14ac:dyDescent="0.35">
      <c r="C2984" t="s">
        <v>4831</v>
      </c>
    </row>
    <row r="2985" spans="3:3" x14ac:dyDescent="0.35">
      <c r="C2985" t="s">
        <v>4832</v>
      </c>
    </row>
    <row r="2986" spans="3:3" x14ac:dyDescent="0.35">
      <c r="C2986" t="s">
        <v>4833</v>
      </c>
    </row>
    <row r="2987" spans="3:3" x14ac:dyDescent="0.35">
      <c r="C2987" t="s">
        <v>4834</v>
      </c>
    </row>
    <row r="2988" spans="3:3" x14ac:dyDescent="0.35">
      <c r="C2988" t="s">
        <v>4835</v>
      </c>
    </row>
    <row r="2989" spans="3:3" x14ac:dyDescent="0.35">
      <c r="C2989" t="s">
        <v>4836</v>
      </c>
    </row>
    <row r="2990" spans="3:3" x14ac:dyDescent="0.35">
      <c r="C2990" t="s">
        <v>4837</v>
      </c>
    </row>
    <row r="2991" spans="3:3" x14ac:dyDescent="0.35">
      <c r="C2991" t="s">
        <v>4838</v>
      </c>
    </row>
    <row r="2992" spans="3:3" x14ac:dyDescent="0.35">
      <c r="C2992" t="s">
        <v>4839</v>
      </c>
    </row>
    <row r="2993" spans="3:3" x14ac:dyDescent="0.35">
      <c r="C2993" t="s">
        <v>4840</v>
      </c>
    </row>
    <row r="2994" spans="3:3" x14ac:dyDescent="0.35">
      <c r="C2994" t="s">
        <v>4841</v>
      </c>
    </row>
    <row r="2995" spans="3:3" x14ac:dyDescent="0.35">
      <c r="C2995" t="s">
        <v>4842</v>
      </c>
    </row>
    <row r="2996" spans="3:3" x14ac:dyDescent="0.35">
      <c r="C2996" t="s">
        <v>4843</v>
      </c>
    </row>
    <row r="2997" spans="3:3" x14ac:dyDescent="0.35">
      <c r="C2997" t="s">
        <v>4844</v>
      </c>
    </row>
    <row r="2998" spans="3:3" x14ac:dyDescent="0.35">
      <c r="C2998" t="s">
        <v>4845</v>
      </c>
    </row>
    <row r="2999" spans="3:3" x14ac:dyDescent="0.35">
      <c r="C2999" t="s">
        <v>4846</v>
      </c>
    </row>
    <row r="3000" spans="3:3" x14ac:dyDescent="0.35">
      <c r="C3000" t="s">
        <v>4847</v>
      </c>
    </row>
    <row r="3001" spans="3:3" x14ac:dyDescent="0.35">
      <c r="C3001" t="s">
        <v>4848</v>
      </c>
    </row>
    <row r="3002" spans="3:3" x14ac:dyDescent="0.35">
      <c r="C3002" t="s">
        <v>4849</v>
      </c>
    </row>
    <row r="3003" spans="3:3" x14ac:dyDescent="0.35">
      <c r="C3003" t="s">
        <v>4850</v>
      </c>
    </row>
    <row r="3004" spans="3:3" x14ac:dyDescent="0.35">
      <c r="C3004" t="s">
        <v>4851</v>
      </c>
    </row>
    <row r="3005" spans="3:3" x14ac:dyDescent="0.35">
      <c r="C3005" t="s">
        <v>4852</v>
      </c>
    </row>
    <row r="3006" spans="3:3" x14ac:dyDescent="0.35">
      <c r="C3006" t="s">
        <v>4853</v>
      </c>
    </row>
    <row r="3007" spans="3:3" x14ac:dyDescent="0.35">
      <c r="C3007" t="s">
        <v>4854</v>
      </c>
    </row>
    <row r="3008" spans="3:3" x14ac:dyDescent="0.35">
      <c r="C3008" t="s">
        <v>4855</v>
      </c>
    </row>
    <row r="3009" spans="3:3" x14ac:dyDescent="0.35">
      <c r="C3009" t="s">
        <v>4856</v>
      </c>
    </row>
    <row r="3010" spans="3:3" x14ac:dyDescent="0.35">
      <c r="C3010" t="s">
        <v>4857</v>
      </c>
    </row>
    <row r="3011" spans="3:3" x14ac:dyDescent="0.35">
      <c r="C3011" t="s">
        <v>4858</v>
      </c>
    </row>
    <row r="3012" spans="3:3" x14ac:dyDescent="0.35">
      <c r="C3012" t="s">
        <v>4859</v>
      </c>
    </row>
    <row r="3013" spans="3:3" x14ac:dyDescent="0.35">
      <c r="C3013" t="s">
        <v>4860</v>
      </c>
    </row>
    <row r="3014" spans="3:3" x14ac:dyDescent="0.35">
      <c r="C3014" t="s">
        <v>4861</v>
      </c>
    </row>
    <row r="3015" spans="3:3" x14ac:dyDescent="0.35">
      <c r="C3015" t="s">
        <v>4862</v>
      </c>
    </row>
    <row r="3016" spans="3:3" x14ac:dyDescent="0.35">
      <c r="C3016" t="s">
        <v>4863</v>
      </c>
    </row>
    <row r="3017" spans="3:3" x14ac:dyDescent="0.35">
      <c r="C3017" t="s">
        <v>4864</v>
      </c>
    </row>
    <row r="3018" spans="3:3" x14ac:dyDescent="0.35">
      <c r="C3018" t="s">
        <v>4865</v>
      </c>
    </row>
    <row r="3019" spans="3:3" x14ac:dyDescent="0.35">
      <c r="C3019" t="s">
        <v>4866</v>
      </c>
    </row>
    <row r="3020" spans="3:3" x14ac:dyDescent="0.35">
      <c r="C3020" t="s">
        <v>4867</v>
      </c>
    </row>
    <row r="3021" spans="3:3" x14ac:dyDescent="0.35">
      <c r="C3021" t="s">
        <v>4868</v>
      </c>
    </row>
    <row r="3022" spans="3:3" x14ac:dyDescent="0.35">
      <c r="C3022" t="s">
        <v>4869</v>
      </c>
    </row>
    <row r="3023" spans="3:3" x14ac:dyDescent="0.35">
      <c r="C3023" t="s">
        <v>4870</v>
      </c>
    </row>
    <row r="3024" spans="3:3" x14ac:dyDescent="0.35">
      <c r="C3024" t="s">
        <v>4871</v>
      </c>
    </row>
    <row r="3025" spans="3:3" x14ac:dyDescent="0.35">
      <c r="C3025" t="s">
        <v>4872</v>
      </c>
    </row>
    <row r="3026" spans="3:3" x14ac:dyDescent="0.35">
      <c r="C3026" t="s">
        <v>4873</v>
      </c>
    </row>
    <row r="3027" spans="3:3" x14ac:dyDescent="0.35">
      <c r="C3027" t="s">
        <v>4874</v>
      </c>
    </row>
    <row r="3028" spans="3:3" x14ac:dyDescent="0.35">
      <c r="C3028" t="s">
        <v>4875</v>
      </c>
    </row>
    <row r="3029" spans="3:3" x14ac:dyDescent="0.35">
      <c r="C3029" t="s">
        <v>4876</v>
      </c>
    </row>
    <row r="3030" spans="3:3" x14ac:dyDescent="0.35">
      <c r="C3030" t="s">
        <v>4877</v>
      </c>
    </row>
    <row r="3031" spans="3:3" x14ac:dyDescent="0.35">
      <c r="C3031" t="s">
        <v>4878</v>
      </c>
    </row>
    <row r="3032" spans="3:3" x14ac:dyDescent="0.35">
      <c r="C3032" t="s">
        <v>4879</v>
      </c>
    </row>
    <row r="3033" spans="3:3" x14ac:dyDescent="0.35">
      <c r="C3033" t="s">
        <v>4880</v>
      </c>
    </row>
    <row r="3034" spans="3:3" x14ac:dyDescent="0.35">
      <c r="C3034" t="s">
        <v>4881</v>
      </c>
    </row>
    <row r="3035" spans="3:3" x14ac:dyDescent="0.35">
      <c r="C3035" t="s">
        <v>4882</v>
      </c>
    </row>
    <row r="3036" spans="3:3" x14ac:dyDescent="0.35">
      <c r="C3036" t="s">
        <v>4883</v>
      </c>
    </row>
    <row r="3037" spans="3:3" x14ac:dyDescent="0.35">
      <c r="C3037" t="s">
        <v>4884</v>
      </c>
    </row>
    <row r="3038" spans="3:3" x14ac:dyDescent="0.35">
      <c r="C3038" t="s">
        <v>4885</v>
      </c>
    </row>
    <row r="3039" spans="3:3" x14ac:dyDescent="0.35">
      <c r="C3039" t="s">
        <v>4886</v>
      </c>
    </row>
    <row r="3040" spans="3:3" x14ac:dyDescent="0.35">
      <c r="C3040" t="s">
        <v>4887</v>
      </c>
    </row>
    <row r="3041" spans="3:3" x14ac:dyDescent="0.35">
      <c r="C3041" t="s">
        <v>4888</v>
      </c>
    </row>
    <row r="3042" spans="3:3" x14ac:dyDescent="0.35">
      <c r="C3042" t="s">
        <v>4889</v>
      </c>
    </row>
    <row r="3043" spans="3:3" x14ac:dyDescent="0.35">
      <c r="C3043" t="s">
        <v>4890</v>
      </c>
    </row>
    <row r="3044" spans="3:3" x14ac:dyDescent="0.35">
      <c r="C3044" t="s">
        <v>4891</v>
      </c>
    </row>
    <row r="3045" spans="3:3" x14ac:dyDescent="0.35">
      <c r="C3045" t="s">
        <v>4892</v>
      </c>
    </row>
    <row r="3046" spans="3:3" x14ac:dyDescent="0.35">
      <c r="C3046" t="s">
        <v>4893</v>
      </c>
    </row>
    <row r="3047" spans="3:3" x14ac:dyDescent="0.35">
      <c r="C3047" t="s">
        <v>4894</v>
      </c>
    </row>
    <row r="3048" spans="3:3" x14ac:dyDescent="0.35">
      <c r="C3048" t="s">
        <v>4895</v>
      </c>
    </row>
    <row r="3049" spans="3:3" x14ac:dyDescent="0.35">
      <c r="C3049" t="s">
        <v>4896</v>
      </c>
    </row>
    <row r="3050" spans="3:3" x14ac:dyDescent="0.35">
      <c r="C3050" t="s">
        <v>4897</v>
      </c>
    </row>
    <row r="3051" spans="3:3" x14ac:dyDescent="0.35">
      <c r="C3051" t="s">
        <v>4898</v>
      </c>
    </row>
    <row r="3052" spans="3:3" x14ac:dyDescent="0.35">
      <c r="C3052" t="s">
        <v>4899</v>
      </c>
    </row>
    <row r="3053" spans="3:3" x14ac:dyDescent="0.35">
      <c r="C3053" t="s">
        <v>4900</v>
      </c>
    </row>
    <row r="3054" spans="3:3" x14ac:dyDescent="0.35">
      <c r="C3054" t="s">
        <v>4901</v>
      </c>
    </row>
    <row r="3055" spans="3:3" x14ac:dyDescent="0.35">
      <c r="C3055" t="s">
        <v>4902</v>
      </c>
    </row>
    <row r="3056" spans="3:3" x14ac:dyDescent="0.35">
      <c r="C3056" t="s">
        <v>4903</v>
      </c>
    </row>
    <row r="3057" spans="3:3" x14ac:dyDescent="0.35">
      <c r="C3057" t="s">
        <v>4904</v>
      </c>
    </row>
    <row r="3058" spans="3:3" x14ac:dyDescent="0.35">
      <c r="C3058" t="s">
        <v>4905</v>
      </c>
    </row>
    <row r="3059" spans="3:3" x14ac:dyDescent="0.35">
      <c r="C3059" t="s">
        <v>4906</v>
      </c>
    </row>
    <row r="3060" spans="3:3" x14ac:dyDescent="0.35">
      <c r="C3060" t="s">
        <v>4907</v>
      </c>
    </row>
    <row r="3061" spans="3:3" x14ac:dyDescent="0.35">
      <c r="C3061" t="s">
        <v>4908</v>
      </c>
    </row>
    <row r="3062" spans="3:3" x14ac:dyDescent="0.35">
      <c r="C3062" t="s">
        <v>4909</v>
      </c>
    </row>
    <row r="3063" spans="3:3" x14ac:dyDescent="0.35">
      <c r="C3063" t="s">
        <v>4910</v>
      </c>
    </row>
    <row r="3064" spans="3:3" x14ac:dyDescent="0.35">
      <c r="C3064" t="s">
        <v>4911</v>
      </c>
    </row>
    <row r="3065" spans="3:3" x14ac:dyDescent="0.35">
      <c r="C3065" t="s">
        <v>4912</v>
      </c>
    </row>
    <row r="3066" spans="3:3" x14ac:dyDescent="0.35">
      <c r="C3066" t="s">
        <v>4913</v>
      </c>
    </row>
    <row r="3067" spans="3:3" x14ac:dyDescent="0.35">
      <c r="C3067" t="s">
        <v>4914</v>
      </c>
    </row>
    <row r="3068" spans="3:3" x14ac:dyDescent="0.35">
      <c r="C3068" t="s">
        <v>4915</v>
      </c>
    </row>
    <row r="3069" spans="3:3" x14ac:dyDescent="0.35">
      <c r="C3069" t="s">
        <v>4916</v>
      </c>
    </row>
    <row r="3070" spans="3:3" x14ac:dyDescent="0.35">
      <c r="C3070" t="s">
        <v>4917</v>
      </c>
    </row>
    <row r="3071" spans="3:3" x14ac:dyDescent="0.35">
      <c r="C3071" t="s">
        <v>4918</v>
      </c>
    </row>
    <row r="3072" spans="3:3" x14ac:dyDescent="0.35">
      <c r="C3072" t="s">
        <v>4919</v>
      </c>
    </row>
    <row r="3073" spans="3:3" x14ac:dyDescent="0.35">
      <c r="C3073" t="s">
        <v>4920</v>
      </c>
    </row>
    <row r="3074" spans="3:3" x14ac:dyDescent="0.35">
      <c r="C3074" t="s">
        <v>4921</v>
      </c>
    </row>
    <row r="3075" spans="3:3" x14ac:dyDescent="0.35">
      <c r="C3075" t="s">
        <v>4922</v>
      </c>
    </row>
    <row r="3076" spans="3:3" x14ac:dyDescent="0.35">
      <c r="C3076" t="s">
        <v>4923</v>
      </c>
    </row>
    <row r="3077" spans="3:3" x14ac:dyDescent="0.35">
      <c r="C3077" t="s">
        <v>4924</v>
      </c>
    </row>
    <row r="3078" spans="3:3" x14ac:dyDescent="0.35">
      <c r="C3078" t="s">
        <v>4925</v>
      </c>
    </row>
    <row r="3079" spans="3:3" x14ac:dyDescent="0.35">
      <c r="C3079" t="s">
        <v>4926</v>
      </c>
    </row>
    <row r="3080" spans="3:3" x14ac:dyDescent="0.35">
      <c r="C3080" t="s">
        <v>4927</v>
      </c>
    </row>
    <row r="3081" spans="3:3" x14ac:dyDescent="0.35">
      <c r="C3081" t="s">
        <v>4928</v>
      </c>
    </row>
    <row r="3082" spans="3:3" x14ac:dyDescent="0.35">
      <c r="C3082" t="s">
        <v>4929</v>
      </c>
    </row>
    <row r="3083" spans="3:3" x14ac:dyDescent="0.35">
      <c r="C3083" t="s">
        <v>4930</v>
      </c>
    </row>
    <row r="3084" spans="3:3" x14ac:dyDescent="0.35">
      <c r="C3084" t="s">
        <v>4931</v>
      </c>
    </row>
    <row r="3085" spans="3:3" x14ac:dyDescent="0.35">
      <c r="C3085" t="s">
        <v>4932</v>
      </c>
    </row>
    <row r="3086" spans="3:3" x14ac:dyDescent="0.35">
      <c r="C3086" t="s">
        <v>4933</v>
      </c>
    </row>
    <row r="3087" spans="3:3" x14ac:dyDescent="0.35">
      <c r="C3087" t="s">
        <v>4934</v>
      </c>
    </row>
    <row r="3088" spans="3:3" x14ac:dyDescent="0.35">
      <c r="C3088" t="s">
        <v>4935</v>
      </c>
    </row>
    <row r="3089" spans="3:3" x14ac:dyDescent="0.35">
      <c r="C3089" t="s">
        <v>4936</v>
      </c>
    </row>
    <row r="3090" spans="3:3" x14ac:dyDescent="0.35">
      <c r="C3090" t="s">
        <v>4937</v>
      </c>
    </row>
    <row r="3091" spans="3:3" x14ac:dyDescent="0.35">
      <c r="C3091" t="s">
        <v>4938</v>
      </c>
    </row>
    <row r="3092" spans="3:3" x14ac:dyDescent="0.35">
      <c r="C3092" t="s">
        <v>4939</v>
      </c>
    </row>
    <row r="3093" spans="3:3" x14ac:dyDescent="0.35">
      <c r="C3093" t="s">
        <v>4940</v>
      </c>
    </row>
    <row r="3094" spans="3:3" x14ac:dyDescent="0.35">
      <c r="C3094" t="s">
        <v>4941</v>
      </c>
    </row>
    <row r="3095" spans="3:3" x14ac:dyDescent="0.35">
      <c r="C3095" t="s">
        <v>4942</v>
      </c>
    </row>
    <row r="3096" spans="3:3" x14ac:dyDescent="0.35">
      <c r="C3096" t="s">
        <v>4943</v>
      </c>
    </row>
    <row r="3097" spans="3:3" x14ac:dyDescent="0.35">
      <c r="C3097" t="s">
        <v>4944</v>
      </c>
    </row>
    <row r="3098" spans="3:3" x14ac:dyDescent="0.35">
      <c r="C3098" t="s">
        <v>4945</v>
      </c>
    </row>
    <row r="3099" spans="3:3" x14ac:dyDescent="0.35">
      <c r="C3099" t="s">
        <v>4946</v>
      </c>
    </row>
    <row r="3100" spans="3:3" x14ac:dyDescent="0.35">
      <c r="C3100" t="s">
        <v>4947</v>
      </c>
    </row>
    <row r="3101" spans="3:3" x14ac:dyDescent="0.35">
      <c r="C3101" t="s">
        <v>4948</v>
      </c>
    </row>
    <row r="3102" spans="3:3" x14ac:dyDescent="0.35">
      <c r="C3102" t="s">
        <v>4949</v>
      </c>
    </row>
    <row r="3103" spans="3:3" x14ac:dyDescent="0.35">
      <c r="C3103" t="s">
        <v>4950</v>
      </c>
    </row>
    <row r="3104" spans="3:3" x14ac:dyDescent="0.35">
      <c r="C3104" t="s">
        <v>4951</v>
      </c>
    </row>
    <row r="3105" spans="3:3" x14ac:dyDescent="0.35">
      <c r="C3105" t="s">
        <v>4952</v>
      </c>
    </row>
    <row r="3106" spans="3:3" x14ac:dyDescent="0.35">
      <c r="C3106" t="s">
        <v>4953</v>
      </c>
    </row>
    <row r="3107" spans="3:3" x14ac:dyDescent="0.35">
      <c r="C3107" t="s">
        <v>4954</v>
      </c>
    </row>
    <row r="3108" spans="3:3" x14ac:dyDescent="0.35">
      <c r="C3108" t="s">
        <v>4955</v>
      </c>
    </row>
    <row r="3109" spans="3:3" x14ac:dyDescent="0.35">
      <c r="C3109" t="s">
        <v>4956</v>
      </c>
    </row>
    <row r="3110" spans="3:3" x14ac:dyDescent="0.35">
      <c r="C3110" t="s">
        <v>4957</v>
      </c>
    </row>
    <row r="3111" spans="3:3" x14ac:dyDescent="0.35">
      <c r="C3111" t="s">
        <v>4958</v>
      </c>
    </row>
    <row r="3112" spans="3:3" x14ac:dyDescent="0.35">
      <c r="C3112" t="s">
        <v>4959</v>
      </c>
    </row>
    <row r="3113" spans="3:3" x14ac:dyDescent="0.35">
      <c r="C3113" t="s">
        <v>4960</v>
      </c>
    </row>
    <row r="3114" spans="3:3" x14ac:dyDescent="0.35">
      <c r="C3114" t="s">
        <v>4961</v>
      </c>
    </row>
    <row r="3115" spans="3:3" x14ac:dyDescent="0.35">
      <c r="C3115" t="s">
        <v>4962</v>
      </c>
    </row>
    <row r="3116" spans="3:3" x14ac:dyDescent="0.35">
      <c r="C3116" t="s">
        <v>4963</v>
      </c>
    </row>
    <row r="3117" spans="3:3" x14ac:dyDescent="0.35">
      <c r="C3117" t="s">
        <v>4964</v>
      </c>
    </row>
    <row r="3118" spans="3:3" x14ac:dyDescent="0.35">
      <c r="C3118" t="s">
        <v>4965</v>
      </c>
    </row>
    <row r="3119" spans="3:3" x14ac:dyDescent="0.35">
      <c r="C3119" t="s">
        <v>4966</v>
      </c>
    </row>
    <row r="3120" spans="3:3" x14ac:dyDescent="0.35">
      <c r="C3120" t="s">
        <v>4967</v>
      </c>
    </row>
    <row r="3121" spans="3:3" x14ac:dyDescent="0.35">
      <c r="C3121" t="s">
        <v>4968</v>
      </c>
    </row>
    <row r="3122" spans="3:3" x14ac:dyDescent="0.35">
      <c r="C3122" t="s">
        <v>4969</v>
      </c>
    </row>
    <row r="3123" spans="3:3" x14ac:dyDescent="0.35">
      <c r="C3123" t="s">
        <v>4970</v>
      </c>
    </row>
    <row r="3124" spans="3:3" x14ac:dyDescent="0.35">
      <c r="C3124" t="s">
        <v>4971</v>
      </c>
    </row>
    <row r="3125" spans="3:3" x14ac:dyDescent="0.35">
      <c r="C3125" t="s">
        <v>4972</v>
      </c>
    </row>
    <row r="3126" spans="3:3" x14ac:dyDescent="0.35">
      <c r="C3126" t="s">
        <v>4973</v>
      </c>
    </row>
    <row r="3127" spans="3:3" x14ac:dyDescent="0.35">
      <c r="C3127" t="s">
        <v>4974</v>
      </c>
    </row>
    <row r="3128" spans="3:3" x14ac:dyDescent="0.35">
      <c r="C3128" t="s">
        <v>4975</v>
      </c>
    </row>
    <row r="3129" spans="3:3" x14ac:dyDescent="0.35">
      <c r="C3129" t="s">
        <v>4976</v>
      </c>
    </row>
    <row r="3130" spans="3:3" x14ac:dyDescent="0.35">
      <c r="C3130" t="s">
        <v>4977</v>
      </c>
    </row>
    <row r="3131" spans="3:3" x14ac:dyDescent="0.35">
      <c r="C3131" t="s">
        <v>4978</v>
      </c>
    </row>
    <row r="3132" spans="3:3" x14ac:dyDescent="0.35">
      <c r="C3132" t="s">
        <v>4979</v>
      </c>
    </row>
    <row r="3133" spans="3:3" x14ac:dyDescent="0.35">
      <c r="C3133" t="s">
        <v>4980</v>
      </c>
    </row>
    <row r="3134" spans="3:3" x14ac:dyDescent="0.35">
      <c r="C3134" t="s">
        <v>4981</v>
      </c>
    </row>
    <row r="3135" spans="3:3" x14ac:dyDescent="0.35">
      <c r="C3135" t="s">
        <v>4982</v>
      </c>
    </row>
    <row r="3136" spans="3:3" x14ac:dyDescent="0.35">
      <c r="C3136" t="s">
        <v>4983</v>
      </c>
    </row>
    <row r="3137" spans="3:3" x14ac:dyDescent="0.35">
      <c r="C3137" t="s">
        <v>4984</v>
      </c>
    </row>
    <row r="3138" spans="3:3" x14ac:dyDescent="0.35">
      <c r="C3138" t="s">
        <v>4985</v>
      </c>
    </row>
    <row r="3139" spans="3:3" x14ac:dyDescent="0.35">
      <c r="C3139" t="s">
        <v>4986</v>
      </c>
    </row>
    <row r="3140" spans="3:3" x14ac:dyDescent="0.35">
      <c r="C3140" t="s">
        <v>4987</v>
      </c>
    </row>
    <row r="3141" spans="3:3" x14ac:dyDescent="0.35">
      <c r="C3141" t="s">
        <v>4988</v>
      </c>
    </row>
    <row r="3142" spans="3:3" x14ac:dyDescent="0.35">
      <c r="C3142" t="s">
        <v>4989</v>
      </c>
    </row>
    <row r="3143" spans="3:3" x14ac:dyDescent="0.35">
      <c r="C3143" t="s">
        <v>4990</v>
      </c>
    </row>
    <row r="3144" spans="3:3" x14ac:dyDescent="0.35">
      <c r="C3144" t="s">
        <v>4991</v>
      </c>
    </row>
    <row r="3145" spans="3:3" x14ac:dyDescent="0.35">
      <c r="C3145" t="s">
        <v>4992</v>
      </c>
    </row>
    <row r="3146" spans="3:3" x14ac:dyDescent="0.35">
      <c r="C3146" t="s">
        <v>4993</v>
      </c>
    </row>
    <row r="3147" spans="3:3" x14ac:dyDescent="0.35">
      <c r="C3147" t="s">
        <v>4994</v>
      </c>
    </row>
    <row r="3148" spans="3:3" x14ac:dyDescent="0.35">
      <c r="C3148" t="s">
        <v>4995</v>
      </c>
    </row>
    <row r="3149" spans="3:3" x14ac:dyDescent="0.35">
      <c r="C3149" t="s">
        <v>4996</v>
      </c>
    </row>
    <row r="3150" spans="3:3" x14ac:dyDescent="0.35">
      <c r="C3150" t="s">
        <v>4997</v>
      </c>
    </row>
    <row r="3151" spans="3:3" x14ac:dyDescent="0.35">
      <c r="C3151" t="s">
        <v>4998</v>
      </c>
    </row>
    <row r="3152" spans="3:3" x14ac:dyDescent="0.35">
      <c r="C3152" t="s">
        <v>4999</v>
      </c>
    </row>
    <row r="3153" spans="3:3" x14ac:dyDescent="0.35">
      <c r="C3153" t="s">
        <v>5000</v>
      </c>
    </row>
    <row r="3154" spans="3:3" x14ac:dyDescent="0.35">
      <c r="C3154" t="s">
        <v>5001</v>
      </c>
    </row>
    <row r="3155" spans="3:3" x14ac:dyDescent="0.35">
      <c r="C3155" t="s">
        <v>5002</v>
      </c>
    </row>
    <row r="3156" spans="3:3" x14ac:dyDescent="0.35">
      <c r="C3156" t="s">
        <v>5003</v>
      </c>
    </row>
    <row r="3157" spans="3:3" x14ac:dyDescent="0.35">
      <c r="C3157" t="s">
        <v>5004</v>
      </c>
    </row>
    <row r="3158" spans="3:3" x14ac:dyDescent="0.35">
      <c r="C3158" t="s">
        <v>5005</v>
      </c>
    </row>
    <row r="3159" spans="3:3" x14ac:dyDescent="0.35">
      <c r="C3159" t="s">
        <v>5006</v>
      </c>
    </row>
    <row r="3160" spans="3:3" x14ac:dyDescent="0.35">
      <c r="C3160" t="s">
        <v>5007</v>
      </c>
    </row>
    <row r="3161" spans="3:3" x14ac:dyDescent="0.35">
      <c r="C3161" t="s">
        <v>5008</v>
      </c>
    </row>
    <row r="3162" spans="3:3" x14ac:dyDescent="0.35">
      <c r="C3162" t="s">
        <v>5009</v>
      </c>
    </row>
    <row r="3163" spans="3:3" x14ac:dyDescent="0.35">
      <c r="C3163" t="s">
        <v>5010</v>
      </c>
    </row>
    <row r="3164" spans="3:3" x14ac:dyDescent="0.35">
      <c r="C3164" t="s">
        <v>5011</v>
      </c>
    </row>
    <row r="3165" spans="3:3" x14ac:dyDescent="0.35">
      <c r="C3165" t="s">
        <v>5012</v>
      </c>
    </row>
    <row r="3166" spans="3:3" x14ac:dyDescent="0.35">
      <c r="C3166" t="s">
        <v>5013</v>
      </c>
    </row>
    <row r="3167" spans="3:3" x14ac:dyDescent="0.35">
      <c r="C3167" t="s">
        <v>5014</v>
      </c>
    </row>
    <row r="3168" spans="3:3" x14ac:dyDescent="0.35">
      <c r="C3168" t="s">
        <v>5015</v>
      </c>
    </row>
    <row r="3169" spans="3:3" x14ac:dyDescent="0.35">
      <c r="C3169" t="s">
        <v>5016</v>
      </c>
    </row>
    <row r="3170" spans="3:3" x14ac:dyDescent="0.35">
      <c r="C3170" t="s">
        <v>5017</v>
      </c>
    </row>
    <row r="3171" spans="3:3" x14ac:dyDescent="0.35">
      <c r="C3171" t="s">
        <v>5018</v>
      </c>
    </row>
    <row r="3172" spans="3:3" x14ac:dyDescent="0.35">
      <c r="C3172" t="s">
        <v>5019</v>
      </c>
    </row>
    <row r="3173" spans="3:3" x14ac:dyDescent="0.35">
      <c r="C3173" t="s">
        <v>5020</v>
      </c>
    </row>
    <row r="3174" spans="3:3" x14ac:dyDescent="0.35">
      <c r="C3174" t="s">
        <v>5021</v>
      </c>
    </row>
    <row r="3175" spans="3:3" x14ac:dyDescent="0.35">
      <c r="C3175" t="s">
        <v>5022</v>
      </c>
    </row>
    <row r="3176" spans="3:3" x14ac:dyDescent="0.35">
      <c r="C3176" t="s">
        <v>5023</v>
      </c>
    </row>
    <row r="3177" spans="3:3" x14ac:dyDescent="0.35">
      <c r="C3177" t="s">
        <v>5024</v>
      </c>
    </row>
    <row r="3178" spans="3:3" x14ac:dyDescent="0.35">
      <c r="C3178" t="s">
        <v>5025</v>
      </c>
    </row>
    <row r="3179" spans="3:3" x14ac:dyDescent="0.35">
      <c r="C3179" t="s">
        <v>5026</v>
      </c>
    </row>
    <row r="3180" spans="3:3" x14ac:dyDescent="0.35">
      <c r="C3180" t="s">
        <v>5027</v>
      </c>
    </row>
    <row r="3181" spans="3:3" x14ac:dyDescent="0.35">
      <c r="C3181" t="s">
        <v>5028</v>
      </c>
    </row>
    <row r="3182" spans="3:3" x14ac:dyDescent="0.35">
      <c r="C3182" t="s">
        <v>5029</v>
      </c>
    </row>
    <row r="3183" spans="3:3" x14ac:dyDescent="0.35">
      <c r="C3183" t="s">
        <v>5030</v>
      </c>
    </row>
    <row r="3184" spans="3:3" x14ac:dyDescent="0.35">
      <c r="C3184" t="s">
        <v>5031</v>
      </c>
    </row>
    <row r="3185" spans="3:3" x14ac:dyDescent="0.35">
      <c r="C3185" t="s">
        <v>5032</v>
      </c>
    </row>
    <row r="3186" spans="3:3" x14ac:dyDescent="0.35">
      <c r="C3186" t="s">
        <v>5033</v>
      </c>
    </row>
    <row r="3187" spans="3:3" x14ac:dyDescent="0.35">
      <c r="C3187" t="s">
        <v>5034</v>
      </c>
    </row>
    <row r="3188" spans="3:3" x14ac:dyDescent="0.35">
      <c r="C3188" t="s">
        <v>5035</v>
      </c>
    </row>
    <row r="3189" spans="3:3" x14ac:dyDescent="0.35">
      <c r="C3189" t="s">
        <v>5036</v>
      </c>
    </row>
    <row r="3190" spans="3:3" x14ac:dyDescent="0.35">
      <c r="C3190" t="s">
        <v>5037</v>
      </c>
    </row>
    <row r="3191" spans="3:3" x14ac:dyDescent="0.35">
      <c r="C3191" t="s">
        <v>5038</v>
      </c>
    </row>
    <row r="3192" spans="3:3" x14ac:dyDescent="0.35">
      <c r="C3192" t="s">
        <v>5039</v>
      </c>
    </row>
    <row r="3193" spans="3:3" x14ac:dyDescent="0.35">
      <c r="C3193" t="s">
        <v>5040</v>
      </c>
    </row>
    <row r="3194" spans="3:3" x14ac:dyDescent="0.35">
      <c r="C3194" t="s">
        <v>5041</v>
      </c>
    </row>
    <row r="3195" spans="3:3" x14ac:dyDescent="0.35">
      <c r="C3195" t="s">
        <v>5042</v>
      </c>
    </row>
    <row r="3196" spans="3:3" x14ac:dyDescent="0.35">
      <c r="C3196" t="s">
        <v>5043</v>
      </c>
    </row>
    <row r="3197" spans="3:3" x14ac:dyDescent="0.35">
      <c r="C3197" t="s">
        <v>5044</v>
      </c>
    </row>
    <row r="3198" spans="3:3" x14ac:dyDescent="0.35">
      <c r="C3198" t="s">
        <v>5045</v>
      </c>
    </row>
    <row r="3199" spans="3:3" x14ac:dyDescent="0.35">
      <c r="C3199" t="s">
        <v>5046</v>
      </c>
    </row>
    <row r="3200" spans="3:3" x14ac:dyDescent="0.35">
      <c r="C3200" t="s">
        <v>5047</v>
      </c>
    </row>
    <row r="3201" spans="3:3" x14ac:dyDescent="0.35">
      <c r="C3201" t="s">
        <v>5048</v>
      </c>
    </row>
    <row r="3202" spans="3:3" x14ac:dyDescent="0.35">
      <c r="C3202" t="s">
        <v>5049</v>
      </c>
    </row>
    <row r="3203" spans="3:3" x14ac:dyDescent="0.35">
      <c r="C3203" t="s">
        <v>5050</v>
      </c>
    </row>
    <row r="3204" spans="3:3" x14ac:dyDescent="0.35">
      <c r="C3204" t="s">
        <v>5051</v>
      </c>
    </row>
    <row r="3205" spans="3:3" x14ac:dyDescent="0.35">
      <c r="C3205" t="s">
        <v>5052</v>
      </c>
    </row>
    <row r="3206" spans="3:3" x14ac:dyDescent="0.35">
      <c r="C3206" t="s">
        <v>5053</v>
      </c>
    </row>
    <row r="3207" spans="3:3" x14ac:dyDescent="0.35">
      <c r="C3207" t="s">
        <v>5054</v>
      </c>
    </row>
    <row r="3208" spans="3:3" x14ac:dyDescent="0.35">
      <c r="C3208" t="s">
        <v>5055</v>
      </c>
    </row>
    <row r="3209" spans="3:3" x14ac:dyDescent="0.35">
      <c r="C3209" t="s">
        <v>5056</v>
      </c>
    </row>
    <row r="3210" spans="3:3" x14ac:dyDescent="0.35">
      <c r="C3210" t="s">
        <v>5057</v>
      </c>
    </row>
    <row r="3211" spans="3:3" x14ac:dyDescent="0.35">
      <c r="C3211" t="s">
        <v>5058</v>
      </c>
    </row>
    <row r="3212" spans="3:3" x14ac:dyDescent="0.35">
      <c r="C3212" t="s">
        <v>5059</v>
      </c>
    </row>
    <row r="3213" spans="3:3" x14ac:dyDescent="0.35">
      <c r="C3213" t="s">
        <v>5060</v>
      </c>
    </row>
    <row r="3214" spans="3:3" x14ac:dyDescent="0.35">
      <c r="C3214" t="s">
        <v>5061</v>
      </c>
    </row>
    <row r="3215" spans="3:3" x14ac:dyDescent="0.35">
      <c r="C3215" t="s">
        <v>5062</v>
      </c>
    </row>
    <row r="3216" spans="3:3" x14ac:dyDescent="0.35">
      <c r="C3216" t="s">
        <v>5063</v>
      </c>
    </row>
    <row r="3217" spans="3:3" x14ac:dyDescent="0.35">
      <c r="C3217" t="s">
        <v>5064</v>
      </c>
    </row>
    <row r="3218" spans="3:3" x14ac:dyDescent="0.35">
      <c r="C3218" t="s">
        <v>5065</v>
      </c>
    </row>
    <row r="3219" spans="3:3" x14ac:dyDescent="0.35">
      <c r="C3219" t="s">
        <v>5066</v>
      </c>
    </row>
    <row r="3220" spans="3:3" x14ac:dyDescent="0.35">
      <c r="C3220" t="s">
        <v>5067</v>
      </c>
    </row>
    <row r="3221" spans="3:3" x14ac:dyDescent="0.35">
      <c r="C3221" t="s">
        <v>5068</v>
      </c>
    </row>
    <row r="3222" spans="3:3" x14ac:dyDescent="0.35">
      <c r="C3222" t="s">
        <v>5069</v>
      </c>
    </row>
    <row r="3223" spans="3:3" x14ac:dyDescent="0.35">
      <c r="C3223" t="s">
        <v>5070</v>
      </c>
    </row>
    <row r="3224" spans="3:3" x14ac:dyDescent="0.35">
      <c r="C3224" t="s">
        <v>5071</v>
      </c>
    </row>
    <row r="3225" spans="3:3" x14ac:dyDescent="0.35">
      <c r="C3225" t="s">
        <v>5072</v>
      </c>
    </row>
    <row r="3226" spans="3:3" x14ac:dyDescent="0.35">
      <c r="C3226" t="s">
        <v>5073</v>
      </c>
    </row>
    <row r="3227" spans="3:3" x14ac:dyDescent="0.35">
      <c r="C3227" t="s">
        <v>5074</v>
      </c>
    </row>
    <row r="3228" spans="3:3" x14ac:dyDescent="0.35">
      <c r="C3228" t="s">
        <v>5075</v>
      </c>
    </row>
    <row r="3229" spans="3:3" x14ac:dyDescent="0.35">
      <c r="C3229" t="s">
        <v>5076</v>
      </c>
    </row>
    <row r="3230" spans="3:3" x14ac:dyDescent="0.35">
      <c r="C3230" t="s">
        <v>5077</v>
      </c>
    </row>
    <row r="3231" spans="3:3" x14ac:dyDescent="0.35">
      <c r="C3231" t="s">
        <v>5078</v>
      </c>
    </row>
    <row r="3232" spans="3:3" x14ac:dyDescent="0.35">
      <c r="C3232" t="s">
        <v>5079</v>
      </c>
    </row>
    <row r="3233" spans="3:3" x14ac:dyDescent="0.35">
      <c r="C3233" t="s">
        <v>5080</v>
      </c>
    </row>
    <row r="3234" spans="3:3" x14ac:dyDescent="0.35">
      <c r="C3234" t="s">
        <v>5081</v>
      </c>
    </row>
    <row r="3235" spans="3:3" x14ac:dyDescent="0.35">
      <c r="C3235" t="s">
        <v>5082</v>
      </c>
    </row>
    <row r="3236" spans="3:3" x14ac:dyDescent="0.35">
      <c r="C3236" t="s">
        <v>5083</v>
      </c>
    </row>
    <row r="3237" spans="3:3" x14ac:dyDescent="0.35">
      <c r="C3237" t="s">
        <v>5084</v>
      </c>
    </row>
    <row r="3238" spans="3:3" x14ac:dyDescent="0.35">
      <c r="C3238" t="s">
        <v>5085</v>
      </c>
    </row>
    <row r="3239" spans="3:3" x14ac:dyDescent="0.35">
      <c r="C3239" t="s">
        <v>5086</v>
      </c>
    </row>
    <row r="3240" spans="3:3" x14ac:dyDescent="0.35">
      <c r="C3240" t="s">
        <v>5087</v>
      </c>
    </row>
    <row r="3241" spans="3:3" x14ac:dyDescent="0.35">
      <c r="C3241" t="s">
        <v>5088</v>
      </c>
    </row>
    <row r="3242" spans="3:3" x14ac:dyDescent="0.35">
      <c r="C3242" t="s">
        <v>5089</v>
      </c>
    </row>
    <row r="3243" spans="3:3" x14ac:dyDescent="0.35">
      <c r="C3243" t="s">
        <v>5090</v>
      </c>
    </row>
    <row r="3244" spans="3:3" x14ac:dyDescent="0.35">
      <c r="C3244" t="s">
        <v>5091</v>
      </c>
    </row>
    <row r="3245" spans="3:3" x14ac:dyDescent="0.35">
      <c r="C3245" t="s">
        <v>5092</v>
      </c>
    </row>
    <row r="3246" spans="3:3" x14ac:dyDescent="0.35">
      <c r="C3246" t="s">
        <v>5093</v>
      </c>
    </row>
    <row r="3247" spans="3:3" x14ac:dyDescent="0.35">
      <c r="C3247" t="s">
        <v>5094</v>
      </c>
    </row>
    <row r="3248" spans="3:3" x14ac:dyDescent="0.35">
      <c r="C3248" t="s">
        <v>5095</v>
      </c>
    </row>
    <row r="3249" spans="3:3" x14ac:dyDescent="0.35">
      <c r="C3249" t="s">
        <v>5096</v>
      </c>
    </row>
    <row r="3250" spans="3:3" x14ac:dyDescent="0.35">
      <c r="C3250" t="s">
        <v>5097</v>
      </c>
    </row>
    <row r="3251" spans="3:3" x14ac:dyDescent="0.35">
      <c r="C3251" t="s">
        <v>5098</v>
      </c>
    </row>
    <row r="3252" spans="3:3" x14ac:dyDescent="0.35">
      <c r="C3252" t="s">
        <v>5099</v>
      </c>
    </row>
    <row r="3253" spans="3:3" x14ac:dyDescent="0.35">
      <c r="C3253" t="s">
        <v>5100</v>
      </c>
    </row>
    <row r="3254" spans="3:3" x14ac:dyDescent="0.35">
      <c r="C3254" t="s">
        <v>5101</v>
      </c>
    </row>
    <row r="3255" spans="3:3" x14ac:dyDescent="0.35">
      <c r="C3255" t="s">
        <v>5102</v>
      </c>
    </row>
    <row r="3256" spans="3:3" x14ac:dyDescent="0.35">
      <c r="C3256" t="s">
        <v>5103</v>
      </c>
    </row>
    <row r="3257" spans="3:3" x14ac:dyDescent="0.35">
      <c r="C3257" t="s">
        <v>5104</v>
      </c>
    </row>
    <row r="3258" spans="3:3" x14ac:dyDescent="0.35">
      <c r="C3258" t="s">
        <v>5105</v>
      </c>
    </row>
    <row r="3259" spans="3:3" x14ac:dyDescent="0.35">
      <c r="C3259" t="s">
        <v>5106</v>
      </c>
    </row>
    <row r="3260" spans="3:3" x14ac:dyDescent="0.35">
      <c r="C3260" t="s">
        <v>5107</v>
      </c>
    </row>
    <row r="3261" spans="3:3" x14ac:dyDescent="0.35">
      <c r="C3261" t="s">
        <v>5108</v>
      </c>
    </row>
    <row r="3262" spans="3:3" x14ac:dyDescent="0.35">
      <c r="C3262" t="s">
        <v>5109</v>
      </c>
    </row>
    <row r="3263" spans="3:3" x14ac:dyDescent="0.35">
      <c r="C3263" t="s">
        <v>5110</v>
      </c>
    </row>
    <row r="3264" spans="3:3" x14ac:dyDescent="0.35">
      <c r="C3264" t="s">
        <v>5111</v>
      </c>
    </row>
    <row r="3265" spans="3:3" x14ac:dyDescent="0.35">
      <c r="C3265" t="s">
        <v>5112</v>
      </c>
    </row>
    <row r="3266" spans="3:3" x14ac:dyDescent="0.35">
      <c r="C3266" t="s">
        <v>5113</v>
      </c>
    </row>
    <row r="3267" spans="3:3" x14ac:dyDescent="0.35">
      <c r="C3267" t="s">
        <v>5114</v>
      </c>
    </row>
    <row r="3268" spans="3:3" x14ac:dyDescent="0.35">
      <c r="C3268" t="s">
        <v>5115</v>
      </c>
    </row>
    <row r="3269" spans="3:3" x14ac:dyDescent="0.35">
      <c r="C3269" t="s">
        <v>5116</v>
      </c>
    </row>
    <row r="3270" spans="3:3" x14ac:dyDescent="0.35">
      <c r="C3270" t="s">
        <v>5117</v>
      </c>
    </row>
    <row r="3271" spans="3:3" x14ac:dyDescent="0.35">
      <c r="C3271" t="s">
        <v>5118</v>
      </c>
    </row>
    <row r="3272" spans="3:3" x14ac:dyDescent="0.35">
      <c r="C3272" t="s">
        <v>5119</v>
      </c>
    </row>
    <row r="3273" spans="3:3" x14ac:dyDescent="0.35">
      <c r="C3273" t="s">
        <v>5120</v>
      </c>
    </row>
    <row r="3274" spans="3:3" x14ac:dyDescent="0.35">
      <c r="C3274" t="s">
        <v>5121</v>
      </c>
    </row>
    <row r="3275" spans="3:3" x14ac:dyDescent="0.35">
      <c r="C3275" t="s">
        <v>5122</v>
      </c>
    </row>
    <row r="3276" spans="3:3" x14ac:dyDescent="0.35">
      <c r="C3276" t="s">
        <v>5123</v>
      </c>
    </row>
    <row r="3277" spans="3:3" x14ac:dyDescent="0.35">
      <c r="C3277" t="s">
        <v>5124</v>
      </c>
    </row>
    <row r="3278" spans="3:3" x14ac:dyDescent="0.35">
      <c r="C3278" t="s">
        <v>5125</v>
      </c>
    </row>
    <row r="3279" spans="3:3" x14ac:dyDescent="0.35">
      <c r="C3279" t="s">
        <v>5126</v>
      </c>
    </row>
    <row r="3280" spans="3:3" x14ac:dyDescent="0.35">
      <c r="C3280" t="s">
        <v>5127</v>
      </c>
    </row>
  </sheetData>
  <autoFilter ref="C1:C328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abSelected="1" workbookViewId="0">
      <selection activeCell="F1" sqref="F1:F3279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  <c r="C1884" t="s">
        <v>6171</v>
      </c>
      <c r="D1884" t="str">
        <f t="shared" si="87"/>
        <v>msgid 'Search Paths'</v>
      </c>
      <c r="E1884" t="str">
        <f t="shared" ref="E1884:E1947" si="90">CONCATENATE("msgstr", " ", "'",C1884,"'")</f>
        <v>msgstr 'खोज पथ'</v>
      </c>
      <c r="F1884" t="str">
        <f t="shared" ref="F1884:F1947" si="91">CONCATENATE(D1884,"|",E1884,"||")</f>
        <v>msgid 'Search Paths'|msgstr 'खोज पथ'||</v>
      </c>
    </row>
    <row r="1885" spans="2:6" x14ac:dyDescent="0.35">
      <c r="B1885" t="s">
        <v>3722</v>
      </c>
      <c r="C1885" t="s">
        <v>6172</v>
      </c>
      <c r="D1885" t="str">
        <f t="shared" si="87"/>
        <v>msgid 'All users'</v>
      </c>
      <c r="E1885" t="str">
        <f t="shared" si="90"/>
        <v>msgstr 'सभी उपयोगकर्ता'</v>
      </c>
      <c r="F1885" t="str">
        <f t="shared" si="91"/>
        <v>msgid 'All users'|msgstr 'सभी उपयोगकर्ता'||</v>
      </c>
    </row>
    <row r="1886" spans="2:6" x14ac:dyDescent="0.35">
      <c r="B1886" t="s">
        <v>3723</v>
      </c>
      <c r="C1886" t="s">
        <v>6173</v>
      </c>
      <c r="D1886" t="str">
        <f t="shared" si="87"/>
        <v>msgid 'Search Users'</v>
      </c>
      <c r="E1886" t="str">
        <f t="shared" si="90"/>
        <v>msgstr 'खोज उपयोगकर्ताओं'</v>
      </c>
      <c r="F1886" t="str">
        <f t="shared" si="91"/>
        <v>msgid 'Search Users'|msgstr 'खोज उपयोगकर्ताओं'||</v>
      </c>
    </row>
    <row r="1887" spans="2:6" x14ac:dyDescent="0.35">
      <c r="B1887" t="s">
        <v>3724</v>
      </c>
      <c r="C1887" t="s">
        <v>6174</v>
      </c>
      <c r="D1887" t="str">
        <f t="shared" si="87"/>
        <v>msgid 'New user registration'</v>
      </c>
      <c r="E1887" t="str">
        <f t="shared" si="90"/>
        <v>msgstr 'नई उपयोगकर्ता पंजीकरण'</v>
      </c>
      <c r="F1887" t="str">
        <f t="shared" si="91"/>
        <v>msgid 'New user registration'|msgstr 'नई उपयोगकर्ता पंजीकरण'||</v>
      </c>
    </row>
    <row r="1888" spans="2:6" x14ac:dyDescent="0.35">
      <c r="B1888" t="s">
        <v>3725</v>
      </c>
      <c r="C1888" t="s">
        <v>3725</v>
      </c>
      <c r="D1888" t="str">
        <f t="shared" si="87"/>
        <v>msgid 'Registraion'</v>
      </c>
      <c r="E1888" t="str">
        <f t="shared" si="90"/>
        <v>msgstr 'Registraion'</v>
      </c>
      <c r="F1888" t="str">
        <f t="shared" si="91"/>
        <v>msgid 'Registraion'|msgstr 'Registraion'||</v>
      </c>
    </row>
    <row r="1889" spans="2:6" x14ac:dyDescent="0.35">
      <c r="B1889" t="s">
        <v>3726</v>
      </c>
      <c r="C1889" t="s">
        <v>6175</v>
      </c>
      <c r="D1889" t="str">
        <f t="shared" si="87"/>
        <v>msgid 'Supplier'</v>
      </c>
      <c r="E1889" t="str">
        <f t="shared" si="90"/>
        <v>msgstr 'आपूर्तिकर्ता'</v>
      </c>
      <c r="F1889" t="str">
        <f t="shared" si="91"/>
        <v>msgid 'Supplier'|msgstr 'आपूर्तिकर्ता'||</v>
      </c>
    </row>
    <row r="1890" spans="2:6" x14ac:dyDescent="0.35">
      <c r="B1890" t="s">
        <v>3727</v>
      </c>
      <c r="C1890" t="s">
        <v>6176</v>
      </c>
      <c r="D1890" t="str">
        <f t="shared" si="87"/>
        <v>msgid 'Options'</v>
      </c>
      <c r="E1890" t="str">
        <f t="shared" si="90"/>
        <v>msgstr 'विकल्प'</v>
      </c>
      <c r="F1890" t="str">
        <f t="shared" si="91"/>
        <v>msgid 'Options'|msgstr 'विकल्प'||</v>
      </c>
    </row>
    <row r="1891" spans="2:6" x14ac:dyDescent="0.35">
      <c r="B1891" t="s">
        <v>3728</v>
      </c>
      <c r="C1891" t="s">
        <v>6176</v>
      </c>
      <c r="D1891" t="str">
        <f t="shared" si="87"/>
        <v>msgid 'Option'</v>
      </c>
      <c r="E1891" t="str">
        <f t="shared" si="90"/>
        <v>msgstr 'विकल्प'</v>
      </c>
      <c r="F1891" t="str">
        <f t="shared" si="91"/>
        <v>msgid 'Option'|msgstr 'विकल्प'||</v>
      </c>
    </row>
    <row r="1892" spans="2:6" x14ac:dyDescent="0.35">
      <c r="B1892" t="s">
        <v>3729</v>
      </c>
      <c r="C1892" t="s">
        <v>6177</v>
      </c>
      <c r="D1892" t="str">
        <f t="shared" si="87"/>
        <v>msgid 'View all the options'</v>
      </c>
      <c r="E1892" t="str">
        <f t="shared" si="90"/>
        <v>msgstr 'सभी विकल्पों को देखें'</v>
      </c>
      <c r="F1892" t="str">
        <f t="shared" si="91"/>
        <v>msgid 'View all the options'|msgstr 'सभी विकल्पों को देखें'||</v>
      </c>
    </row>
    <row r="1893" spans="2:6" x14ac:dyDescent="0.35">
      <c r="B1893" t="s">
        <v>3730</v>
      </c>
      <c r="C1893" t="s">
        <v>6178</v>
      </c>
      <c r="D1893" t="str">
        <f t="shared" si="87"/>
        <v>msgid 'View Options'</v>
      </c>
      <c r="E1893" t="str">
        <f t="shared" si="90"/>
        <v>msgstr 'दृश्य विकल्प'</v>
      </c>
      <c r="F1893" t="str">
        <f t="shared" si="91"/>
        <v>msgid 'View Options'|msgstr 'दृश्य विकल्प'||</v>
      </c>
    </row>
    <row r="1894" spans="2:6" x14ac:dyDescent="0.35">
      <c r="B1894" t="s">
        <v>3731</v>
      </c>
      <c r="C1894" t="s">
        <v>6179</v>
      </c>
      <c r="D1894" t="str">
        <f t="shared" si="87"/>
        <v>msgid 'All modules'</v>
      </c>
      <c r="E1894" t="str">
        <f t="shared" si="90"/>
        <v>msgstr 'सभी मॉड्यूल'</v>
      </c>
      <c r="F1894" t="str">
        <f t="shared" si="91"/>
        <v>msgid 'All modules'|msgstr 'सभी मॉड्यूल'||</v>
      </c>
    </row>
    <row r="1895" spans="2:6" x14ac:dyDescent="0.35">
      <c r="B1895" t="s">
        <v>3732</v>
      </c>
      <c r="C1895" t="s">
        <v>6180</v>
      </c>
      <c r="D1895" t="str">
        <f t="shared" si="87"/>
        <v>msgid 'View Modules'</v>
      </c>
      <c r="E1895" t="str">
        <f t="shared" si="90"/>
        <v>msgstr 'मॉड्यूल देखें'</v>
      </c>
      <c r="F1895" t="str">
        <f t="shared" si="91"/>
        <v>msgid 'View Modules'|msgstr 'मॉड्यूल देखें'||</v>
      </c>
    </row>
    <row r="1896" spans="2:6" x14ac:dyDescent="0.35">
      <c r="B1896" t="s">
        <v>3733</v>
      </c>
      <c r="C1896" t="s">
        <v>6181</v>
      </c>
      <c r="D1896" t="str">
        <f t="shared" si="87"/>
        <v>msgid 'Module creation &amp; update'</v>
      </c>
      <c r="E1896" t="str">
        <f t="shared" si="90"/>
        <v>msgstr 'मॉड्यूल निर्माण &amp; अद्यतन'</v>
      </c>
      <c r="F1896" t="str">
        <f t="shared" si="91"/>
        <v>msgid 'Module creation &amp; update'|msgstr 'मॉड्यूल निर्माण &amp; अद्यतन'||</v>
      </c>
    </row>
    <row r="1897" spans="2:6" x14ac:dyDescent="0.35">
      <c r="B1897" t="s">
        <v>3734</v>
      </c>
      <c r="C1897" t="s">
        <v>6182</v>
      </c>
      <c r="D1897" t="str">
        <f t="shared" si="87"/>
        <v>msgid 'Update Modules'</v>
      </c>
      <c r="E1897" t="str">
        <f t="shared" si="90"/>
        <v>msgstr 'मॉड्यूल को अद्यतन'</v>
      </c>
      <c r="F1897" t="str">
        <f t="shared" si="91"/>
        <v>msgid 'Update Modules'|msgstr 'मॉड्यूल को अद्यतन'||</v>
      </c>
    </row>
    <row r="1898" spans="2:6" x14ac:dyDescent="0.35">
      <c r="B1898" t="s">
        <v>3735</v>
      </c>
      <c r="C1898" t="s">
        <v>6183</v>
      </c>
      <c r="D1898" t="str">
        <f t="shared" si="87"/>
        <v>msgid 'Organizations'</v>
      </c>
      <c r="E1898" t="str">
        <f t="shared" si="90"/>
        <v>msgstr 'संगठनों'</v>
      </c>
      <c r="F1898" t="str">
        <f t="shared" si="91"/>
        <v>msgid 'Organizations'|msgstr 'संगठनों'||</v>
      </c>
    </row>
    <row r="1899" spans="2:6" x14ac:dyDescent="0.35">
      <c r="B1899" t="s">
        <v>3736</v>
      </c>
      <c r="C1899" t="s">
        <v>6184</v>
      </c>
      <c r="D1899" t="str">
        <f t="shared" si="87"/>
        <v>msgid 'Create &amp; Update Enterprise'</v>
      </c>
      <c r="E1899" t="str">
        <f t="shared" si="90"/>
        <v>msgstr 'बनाएँ &amp; एंटरप्राइज़ अद्यतन करें'</v>
      </c>
      <c r="F1899" t="str">
        <f t="shared" si="91"/>
        <v>msgid 'Create &amp; Update Enterprise'|msgstr 'बनाएँ &amp; एंटरप्राइज़ अद्यतन करें'||</v>
      </c>
    </row>
    <row r="1900" spans="2:6" x14ac:dyDescent="0.35">
      <c r="B1900" t="s">
        <v>3737</v>
      </c>
      <c r="C1900" t="s">
        <v>6185</v>
      </c>
      <c r="D1900" t="str">
        <f t="shared" si="87"/>
        <v>msgid 'Enterprise'</v>
      </c>
      <c r="E1900" t="str">
        <f t="shared" si="90"/>
        <v>msgstr 'उद्यम'</v>
      </c>
      <c r="F1900" t="str">
        <f t="shared" si="91"/>
        <v>msgid 'Enterprise'|msgstr 'उद्यम'||</v>
      </c>
    </row>
    <row r="1901" spans="2:6" x14ac:dyDescent="0.35">
      <c r="B1901" t="s">
        <v>3738</v>
      </c>
      <c r="C1901" t="s">
        <v>6186</v>
      </c>
      <c r="D1901" t="str">
        <f t="shared" si="87"/>
        <v>msgid 'Path - creation, update &amp; delete'</v>
      </c>
      <c r="E1901" t="str">
        <f t="shared" si="90"/>
        <v>msgstr 'पथ - सृजन, अद्यतन और delete'</v>
      </c>
      <c r="F1901" t="str">
        <f t="shared" si="91"/>
        <v>msgid 'Path - creation, update &amp; delete'|msgstr 'पथ - सृजन, अद्यतन और delete'||</v>
      </c>
    </row>
    <row r="1902" spans="2:6" x14ac:dyDescent="0.35">
      <c r="B1902" t="s">
        <v>3739</v>
      </c>
      <c r="C1902" t="s">
        <v>6187</v>
      </c>
      <c r="D1902" t="str">
        <f t="shared" si="87"/>
        <v>msgid 'Create &amp; Update Address'</v>
      </c>
      <c r="E1902" t="str">
        <f t="shared" si="90"/>
        <v>msgstr 'बनाएँ &amp; पता अद्यतन करें'</v>
      </c>
      <c r="F1902" t="str">
        <f t="shared" si="91"/>
        <v>msgid 'Create &amp; Update Address'|msgstr 'बनाएँ &amp; पता अद्यतन करें'||</v>
      </c>
    </row>
    <row r="1903" spans="2:6" x14ac:dyDescent="0.35">
      <c r="B1903" t="s">
        <v>3740</v>
      </c>
      <c r="C1903" t="s">
        <v>6188</v>
      </c>
      <c r="D1903" t="str">
        <f t="shared" si="87"/>
        <v>msgid 'Char of Account'</v>
      </c>
      <c r="E1903" t="str">
        <f t="shared" si="90"/>
        <v>msgstr 'चार खाते से'</v>
      </c>
      <c r="F1903" t="str">
        <f t="shared" si="91"/>
        <v>msgid 'Char of Account'|msgstr 'चार खाते से'||</v>
      </c>
    </row>
    <row r="1904" spans="2:6" x14ac:dyDescent="0.35">
      <c r="B1904" t="s">
        <v>3741</v>
      </c>
      <c r="C1904" t="s">
        <v>6189</v>
      </c>
      <c r="D1904" t="str">
        <f t="shared" si="87"/>
        <v>msgid 'Chart Of Accounts'</v>
      </c>
      <c r="E1904" t="str">
        <f t="shared" si="90"/>
        <v>msgstr 'खातों का चार्ट'</v>
      </c>
      <c r="F1904" t="str">
        <f t="shared" si="91"/>
        <v>msgid 'Chart Of Accounts'|msgstr 'खातों का चार्ट'||</v>
      </c>
    </row>
    <row r="1905" spans="2:6" x14ac:dyDescent="0.35">
      <c r="B1905" t="s">
        <v>3742</v>
      </c>
      <c r="C1905" t="s">
        <v>6190</v>
      </c>
      <c r="D1905" t="str">
        <f t="shared" si="87"/>
        <v>msgid 'GL Calendar'</v>
      </c>
      <c r="E1905" t="str">
        <f t="shared" si="90"/>
        <v>msgstr 'जीएल कैलेंडर'</v>
      </c>
      <c r="F1905" t="str">
        <f t="shared" si="91"/>
        <v>msgid 'GL Calendar'|msgstr 'जीएल कैलेंडर'||</v>
      </c>
    </row>
    <row r="1906" spans="2:6" x14ac:dyDescent="0.35">
      <c r="B1906" t="s">
        <v>3743</v>
      </c>
      <c r="C1906" t="s">
        <v>6191</v>
      </c>
      <c r="D1906" t="str">
        <f t="shared" si="87"/>
        <v>msgid 'All chart of accounts'</v>
      </c>
      <c r="E1906" t="str">
        <f t="shared" si="90"/>
        <v>msgstr 'खातों के सभी चार्ट'</v>
      </c>
      <c r="F1906" t="str">
        <f t="shared" si="91"/>
        <v>msgid 'All chart of accounts'|msgstr 'खातों के सभी चार्ट'||</v>
      </c>
    </row>
    <row r="1907" spans="2:6" x14ac:dyDescent="0.35">
      <c r="B1907" t="s">
        <v>3744</v>
      </c>
      <c r="C1907" t="s">
        <v>6192</v>
      </c>
      <c r="D1907" t="str">
        <f t="shared" si="87"/>
        <v>msgid 'Search Ac Combinations'</v>
      </c>
      <c r="E1907" t="str">
        <f t="shared" si="90"/>
        <v>msgstr 'खोज एसी युग्म'</v>
      </c>
      <c r="F1907" t="str">
        <f t="shared" si="91"/>
        <v>msgid 'Search Ac Combinations'|msgstr 'खोज एसी युग्म'||</v>
      </c>
    </row>
    <row r="1908" spans="2:6" x14ac:dyDescent="0.35">
      <c r="B1908" t="s">
        <v>3745</v>
      </c>
      <c r="C1908" t="s">
        <v>6193</v>
      </c>
      <c r="D1908" t="str">
        <f t="shared" si="87"/>
        <v>msgid 'Char of account combinations'</v>
      </c>
      <c r="E1908" t="str">
        <f t="shared" si="90"/>
        <v>msgstr 'खाते के संयोजन के चार'</v>
      </c>
      <c r="F1908" t="str">
        <f t="shared" si="91"/>
        <v>msgid 'Char of account combinations'|msgstr 'खाते के संयोजन के चार'||</v>
      </c>
    </row>
    <row r="1909" spans="2:6" x14ac:dyDescent="0.35">
      <c r="B1909" t="s">
        <v>3746</v>
      </c>
      <c r="C1909" t="s">
        <v>6194</v>
      </c>
      <c r="D1909" t="str">
        <f t="shared" si="87"/>
        <v>msgid 'Account Combination'</v>
      </c>
      <c r="E1909" t="str">
        <f t="shared" si="90"/>
        <v>msgstr 'खाते के संयोजन'</v>
      </c>
      <c r="F1909" t="str">
        <f t="shared" si="91"/>
        <v>msgid 'Account Combination'|msgstr 'खाते के संयोजन'||</v>
      </c>
    </row>
    <row r="1910" spans="2:6" x14ac:dyDescent="0.35">
      <c r="B1910" t="s">
        <v>3747</v>
      </c>
      <c r="C1910" t="s">
        <v>6195</v>
      </c>
      <c r="D1910" t="str">
        <f t="shared" si="87"/>
        <v>msgid 'Legal Organization'</v>
      </c>
      <c r="E1910" t="str">
        <f t="shared" si="90"/>
        <v>msgstr 'कानूनी संगठन'</v>
      </c>
      <c r="F1910" t="str">
        <f t="shared" si="91"/>
        <v>msgid 'Legal Organization'|msgstr 'कानूनी संगठन'||</v>
      </c>
    </row>
    <row r="1911" spans="2:6" x14ac:dyDescent="0.35">
      <c r="B1911" t="s">
        <v>3748</v>
      </c>
      <c r="C1911" t="s">
        <v>6196</v>
      </c>
      <c r="D1911" t="str">
        <f t="shared" si="87"/>
        <v>msgid 'Legal Org'</v>
      </c>
      <c r="E1911" t="str">
        <f t="shared" si="90"/>
        <v>msgstr 'कानूनी Org'</v>
      </c>
      <c r="F1911" t="str">
        <f t="shared" si="91"/>
        <v>msgid 'Legal Org'|msgstr 'कानूनी Org'||</v>
      </c>
    </row>
    <row r="1912" spans="2:6" x14ac:dyDescent="0.35">
      <c r="B1912" t="s">
        <v>3749</v>
      </c>
      <c r="C1912" t="s">
        <v>6197</v>
      </c>
      <c r="D1912" t="str">
        <f t="shared" si="87"/>
        <v>msgid 'List of all Legal Orgs'</v>
      </c>
      <c r="E1912" t="str">
        <f t="shared" si="90"/>
        <v>msgstr 'सभी कानूनी Orgs की सूची'</v>
      </c>
      <c r="F1912" t="str">
        <f t="shared" si="91"/>
        <v>msgid 'List of all Legal Orgs'|msgstr 'सभी कानूनी Orgs की सूची'||</v>
      </c>
    </row>
    <row r="1913" spans="2:6" x14ac:dyDescent="0.35">
      <c r="B1913" t="s">
        <v>3750</v>
      </c>
      <c r="C1913" t="s">
        <v>6198</v>
      </c>
      <c r="D1913" t="str">
        <f t="shared" si="87"/>
        <v>msgid 'Legal Orgs'</v>
      </c>
      <c r="E1913" t="str">
        <f t="shared" si="90"/>
        <v>msgstr 'कानूनी Orgs'</v>
      </c>
      <c r="F1913" t="str">
        <f t="shared" si="91"/>
        <v>msgid 'Legal Orgs'|msgstr 'कानूनी Orgs'||</v>
      </c>
    </row>
    <row r="1914" spans="2:6" x14ac:dyDescent="0.35">
      <c r="B1914" t="s">
        <v>3751</v>
      </c>
      <c r="C1914" t="s">
        <v>6199</v>
      </c>
      <c r="D1914" t="str">
        <f t="shared" si="87"/>
        <v>msgid 'Business Organization'</v>
      </c>
      <c r="E1914" t="str">
        <f t="shared" si="90"/>
        <v>msgstr 'व्यापार संगठन'</v>
      </c>
      <c r="F1914" t="str">
        <f t="shared" si="91"/>
        <v>msgid 'Business Organization'|msgstr 'व्यापार संगठन'||</v>
      </c>
    </row>
    <row r="1915" spans="2:6" x14ac:dyDescent="0.35">
      <c r="B1915" t="s">
        <v>3752</v>
      </c>
      <c r="C1915" t="s">
        <v>6200</v>
      </c>
      <c r="D1915" t="str">
        <f t="shared" si="87"/>
        <v>msgid 'Business Org'</v>
      </c>
      <c r="E1915" t="str">
        <f t="shared" si="90"/>
        <v>msgstr 'व्यापार Org'</v>
      </c>
      <c r="F1915" t="str">
        <f t="shared" si="91"/>
        <v>msgid 'Business Org'|msgstr 'व्यापार Org'||</v>
      </c>
    </row>
    <row r="1916" spans="2:6" x14ac:dyDescent="0.35">
      <c r="B1916" t="s">
        <v>3753</v>
      </c>
      <c r="C1916" t="s">
        <v>6201</v>
      </c>
      <c r="D1916" t="str">
        <f t="shared" si="87"/>
        <v>msgid 'Inventory Organization'</v>
      </c>
      <c r="E1916" t="str">
        <f t="shared" si="90"/>
        <v>msgstr 'इन्वेंटरी संगठन'</v>
      </c>
      <c r="F1916" t="str">
        <f t="shared" si="91"/>
        <v>msgid 'Inventory Organization'|msgstr 'इन्वेंटरी संगठन'||</v>
      </c>
    </row>
    <row r="1917" spans="2:6" x14ac:dyDescent="0.35">
      <c r="B1917" t="s">
        <v>3754</v>
      </c>
      <c r="C1917" t="s">
        <v>6202</v>
      </c>
      <c r="D1917" t="str">
        <f t="shared" si="87"/>
        <v>msgid 'Inventory Org'</v>
      </c>
      <c r="E1917" t="str">
        <f t="shared" si="90"/>
        <v>msgstr 'इन्वेंटरी Org'</v>
      </c>
      <c r="F1917" t="str">
        <f t="shared" si="91"/>
        <v>msgid 'Inventory Org'|msgstr 'इन्वेंटरी Org'||</v>
      </c>
    </row>
    <row r="1918" spans="2:6" x14ac:dyDescent="0.35">
      <c r="B1918" t="s">
        <v>3755</v>
      </c>
      <c r="C1918" t="s">
        <v>6203</v>
      </c>
      <c r="D1918" t="str">
        <f t="shared" si="87"/>
        <v>msgid 'All inventory Orgs'</v>
      </c>
      <c r="E1918" t="str">
        <f t="shared" si="90"/>
        <v>msgstr 'सभी Orgs सूची'</v>
      </c>
      <c r="F1918" t="str">
        <f t="shared" si="91"/>
        <v>msgid 'All inventory Orgs'|msgstr 'सभी Orgs सूची'||</v>
      </c>
    </row>
    <row r="1919" spans="2:6" x14ac:dyDescent="0.35">
      <c r="B1919" t="s">
        <v>3756</v>
      </c>
      <c r="C1919" t="s">
        <v>6204</v>
      </c>
      <c r="D1919" t="str">
        <f t="shared" si="87"/>
        <v>msgid 'Search Inventory'</v>
      </c>
      <c r="E1919" t="str">
        <f t="shared" si="90"/>
        <v>msgstr 'खोज सूची'</v>
      </c>
      <c r="F1919" t="str">
        <f t="shared" si="91"/>
        <v>msgid 'Search Inventory'|msgstr 'खोज सूची'||</v>
      </c>
    </row>
    <row r="1920" spans="2:6" x14ac:dyDescent="0.35">
      <c r="B1920" t="s">
        <v>3757</v>
      </c>
      <c r="C1920" t="s">
        <v>6205</v>
      </c>
      <c r="D1920" t="str">
        <f t="shared" si="87"/>
        <v>msgid 'Search Business Org'</v>
      </c>
      <c r="E1920" t="str">
        <f t="shared" si="90"/>
        <v>msgstr 'खोज व्यवसाय Org'</v>
      </c>
      <c r="F1920" t="str">
        <f t="shared" si="91"/>
        <v>msgid 'Search Business Org'|msgstr 'खोज व्यवसाय Org'||</v>
      </c>
    </row>
    <row r="1921" spans="2:6" x14ac:dyDescent="0.35">
      <c r="B1921" t="s">
        <v>3758</v>
      </c>
      <c r="C1921" t="s">
        <v>6206</v>
      </c>
      <c r="D1921" t="str">
        <f t="shared" si="87"/>
        <v>msgid 'Item Master'</v>
      </c>
      <c r="E1921" t="str">
        <f t="shared" si="90"/>
        <v>msgstr 'आइटम मास्टर'</v>
      </c>
      <c r="F1921" t="str">
        <f t="shared" si="91"/>
        <v>msgid 'Item Master'|msgstr 'आइटम मास्टर'||</v>
      </c>
    </row>
    <row r="1922" spans="2:6" x14ac:dyDescent="0.35">
      <c r="B1922" t="s">
        <v>3759</v>
      </c>
      <c r="C1922" t="s">
        <v>6207</v>
      </c>
      <c r="D1922" t="str">
        <f t="shared" ref="D1922:D1963" si="92">CONCATENATE("msgid", " ", "'",B1922,"'")</f>
        <v>msgid 'Search All Items'</v>
      </c>
      <c r="E1922" t="str">
        <f t="shared" si="90"/>
        <v>msgstr 'सभी आइटम्स खोजें'</v>
      </c>
      <c r="F1922" t="str">
        <f t="shared" si="91"/>
        <v>msgid 'Search All Items'|msgstr 'सभी आइटम्स खोजें'||</v>
      </c>
    </row>
    <row r="1923" spans="2:6" x14ac:dyDescent="0.35">
      <c r="B1923" t="s">
        <v>3760</v>
      </c>
      <c r="C1923" t="s">
        <v>6208</v>
      </c>
      <c r="D1923" t="str">
        <f t="shared" si="92"/>
        <v>msgid 'Search Items'</v>
      </c>
      <c r="E1923" t="str">
        <f t="shared" si="90"/>
        <v>msgstr 'खोज आइटम'</v>
      </c>
      <c r="F1923" t="str">
        <f t="shared" si="91"/>
        <v>msgid 'Search Items'|msgstr 'खोज आइटम'||</v>
      </c>
    </row>
    <row r="1924" spans="2:6" x14ac:dyDescent="0.35">
      <c r="B1924" t="s">
        <v>3761</v>
      </c>
      <c r="C1924" t="s">
        <v>6209</v>
      </c>
      <c r="D1924" t="str">
        <f t="shared" si="92"/>
        <v>msgid 'Unit of mesaures'</v>
      </c>
      <c r="E1924" t="str">
        <f t="shared" si="90"/>
        <v>msgstr 'Mesaures की इकाई'</v>
      </c>
      <c r="F1924" t="str">
        <f t="shared" si="91"/>
        <v>msgid 'Unit of mesaures'|msgstr 'Mesaures की इकाई'||</v>
      </c>
    </row>
    <row r="1925" spans="2:6" x14ac:dyDescent="0.35">
      <c r="B1925" t="s">
        <v>3763</v>
      </c>
      <c r="C1925" t="s">
        <v>6210</v>
      </c>
      <c r="D1925" t="str">
        <f t="shared" si="92"/>
        <v>msgid 'View Unit of Measures'</v>
      </c>
      <c r="E1925" t="str">
        <f t="shared" si="90"/>
        <v>msgstr 'दृश् य यूनिट के उपाय'</v>
      </c>
      <c r="F1925" t="str">
        <f t="shared" si="91"/>
        <v>msgid 'View Unit of Measures'|msgstr 'दृश् य यूनिट के उपाय'||</v>
      </c>
    </row>
    <row r="1926" spans="2:6" x14ac:dyDescent="0.35">
      <c r="B1926" t="s">
        <v>3764</v>
      </c>
      <c r="C1926" t="s">
        <v>6211</v>
      </c>
      <c r="D1926" t="str">
        <f t="shared" si="92"/>
        <v>msgid 'View UOM'</v>
      </c>
      <c r="E1926" t="str">
        <f t="shared" si="90"/>
        <v>msgstr 'दृश्य UOM'</v>
      </c>
      <c r="F1926" t="str">
        <f t="shared" si="91"/>
        <v>msgid 'View UOM'|msgstr 'दृश्य UOM'||</v>
      </c>
    </row>
    <row r="1927" spans="2:6" x14ac:dyDescent="0.35">
      <c r="B1927" t="s">
        <v>3765</v>
      </c>
      <c r="C1927" t="s">
        <v>6212</v>
      </c>
      <c r="D1927" t="str">
        <f t="shared" si="92"/>
        <v>msgid 'Inventory Transaction Type'</v>
      </c>
      <c r="E1927" t="str">
        <f t="shared" si="90"/>
        <v>msgstr 'इन्वेंटरी लेनदेन का प्रकार'</v>
      </c>
      <c r="F1927" t="str">
        <f t="shared" si="91"/>
        <v>msgid 'Inventory Transaction Type'|msgstr 'इन्वेंटरी लेनदेन का प्रकार'||</v>
      </c>
    </row>
    <row r="1928" spans="2:6" x14ac:dyDescent="0.35">
      <c r="B1928" t="s">
        <v>3766</v>
      </c>
      <c r="C1928" t="s">
        <v>6213</v>
      </c>
      <c r="D1928" t="str">
        <f t="shared" si="92"/>
        <v>msgid 'List of transaction types'</v>
      </c>
      <c r="E1928" t="str">
        <f t="shared" si="90"/>
        <v>msgstr 'लेन-देन प्रकारों की सूची'</v>
      </c>
      <c r="F1928" t="str">
        <f t="shared" si="91"/>
        <v>msgid 'List of transaction types'|msgstr 'लेन-देन प्रकारों की सूची'||</v>
      </c>
    </row>
    <row r="1929" spans="2:6" x14ac:dyDescent="0.35">
      <c r="B1929" t="s">
        <v>3767</v>
      </c>
      <c r="C1929" t="s">
        <v>6214</v>
      </c>
      <c r="D1929" t="str">
        <f t="shared" si="92"/>
        <v>msgid 'Search Transaction Type'</v>
      </c>
      <c r="E1929" t="str">
        <f t="shared" si="90"/>
        <v>msgstr 'खोज भुगतान का प्रकार'</v>
      </c>
      <c r="F1929" t="str">
        <f t="shared" si="91"/>
        <v>msgid 'Search Transaction Type'|msgstr 'खोज भुगतान का प्रकार'||</v>
      </c>
    </row>
    <row r="1930" spans="2:6" x14ac:dyDescent="0.35">
      <c r="B1930" t="s">
        <v>3768</v>
      </c>
      <c r="C1930" t="s">
        <v>6215</v>
      </c>
      <c r="D1930" t="str">
        <f t="shared" si="92"/>
        <v>msgid 'Sub Inventory'</v>
      </c>
      <c r="E1930" t="str">
        <f t="shared" si="90"/>
        <v>msgstr 'उप सूची'</v>
      </c>
      <c r="F1930" t="str">
        <f t="shared" si="91"/>
        <v>msgid 'Sub Inventory'|msgstr 'उप सूची'||</v>
      </c>
    </row>
    <row r="1931" spans="2:6" x14ac:dyDescent="0.35">
      <c r="B1931" t="s">
        <v>3769</v>
      </c>
      <c r="C1931" t="s">
        <v>6216</v>
      </c>
      <c r="D1931" t="str">
        <f t="shared" si="92"/>
        <v>msgid 'Search All Sub Inventories'</v>
      </c>
      <c r="E1931" t="str">
        <f t="shared" si="90"/>
        <v>msgstr 'सभी उप इन्वेंटरी खोजें'</v>
      </c>
      <c r="F1931" t="str">
        <f t="shared" si="91"/>
        <v>msgid 'Search All Sub Inventories'|msgstr 'सभी उप इन्वेंटरी खोजें'||</v>
      </c>
    </row>
    <row r="1932" spans="2:6" x14ac:dyDescent="0.35">
      <c r="B1932" t="s">
        <v>3770</v>
      </c>
      <c r="C1932" t="s">
        <v>6217</v>
      </c>
      <c r="D1932" t="str">
        <f t="shared" si="92"/>
        <v>msgid 'Search Subinventories'</v>
      </c>
      <c r="E1932" t="str">
        <f t="shared" si="90"/>
        <v>msgstr 'खोज Subinventories'</v>
      </c>
      <c r="F1932" t="str">
        <f t="shared" si="91"/>
        <v>msgid 'Search Subinventories'|msgstr 'खोज Subinventories'||</v>
      </c>
    </row>
    <row r="1933" spans="2:6" x14ac:dyDescent="0.35">
      <c r="B1933" t="s">
        <v>3771</v>
      </c>
      <c r="C1933" t="s">
        <v>6218</v>
      </c>
      <c r="D1933" t="str">
        <f t="shared" si="92"/>
        <v>msgid 'Create &amp; Update Locator'</v>
      </c>
      <c r="E1933" t="str">
        <f t="shared" si="90"/>
        <v>msgstr 'बनाएँ &amp; लोकेटर अद्यतन करें'</v>
      </c>
      <c r="F1933" t="str">
        <f t="shared" si="91"/>
        <v>msgid 'Create &amp; Update Locator'|msgstr 'बनाएँ &amp; लोकेटर अद्यतन करें'||</v>
      </c>
    </row>
    <row r="1934" spans="2:6" x14ac:dyDescent="0.35">
      <c r="B1934" t="s">
        <v>3772</v>
      </c>
      <c r="C1934" t="s">
        <v>6219</v>
      </c>
      <c r="D1934" t="str">
        <f t="shared" si="92"/>
        <v>msgid 'Inventory'</v>
      </c>
      <c r="E1934" t="str">
        <f t="shared" si="90"/>
        <v>msgstr 'इन्वेंटरी'</v>
      </c>
      <c r="F1934" t="str">
        <f t="shared" si="91"/>
        <v>msgid 'Inventory'|msgstr 'इन्वेंटरी'||</v>
      </c>
    </row>
    <row r="1935" spans="2:6" x14ac:dyDescent="0.35">
      <c r="B1935" t="s">
        <v>3773</v>
      </c>
      <c r="C1935" t="s">
        <v>6220</v>
      </c>
      <c r="D1935" t="str">
        <f t="shared" si="92"/>
        <v>msgid 'Search Locator'</v>
      </c>
      <c r="E1935" t="str">
        <f t="shared" si="90"/>
        <v>msgstr 'खोज लोकेटर'</v>
      </c>
      <c r="F1935" t="str">
        <f t="shared" si="91"/>
        <v>msgid 'Search Locator'|msgstr 'खोज लोकेटर'||</v>
      </c>
    </row>
    <row r="1936" spans="2:6" x14ac:dyDescent="0.35">
      <c r="B1936" t="s">
        <v>3774</v>
      </c>
      <c r="C1936" t="s">
        <v>6221</v>
      </c>
      <c r="D1936" t="str">
        <f t="shared" si="92"/>
        <v>msgid 'On hand Quantities'</v>
      </c>
      <c r="E1936" t="str">
        <f t="shared" si="90"/>
        <v>msgstr 'मात्रा में हाथ पर'</v>
      </c>
      <c r="F1936" t="str">
        <f t="shared" si="91"/>
        <v>msgid 'On hand Quantities'|msgstr 'मात्रा में हाथ पर'||</v>
      </c>
    </row>
    <row r="1937" spans="2:6" x14ac:dyDescent="0.35">
      <c r="B1937" t="s">
        <v>3775</v>
      </c>
      <c r="C1937" t="s">
        <v>6222</v>
      </c>
      <c r="D1937" t="str">
        <f t="shared" si="92"/>
        <v>msgid 'On Hand'</v>
      </c>
      <c r="E1937" t="str">
        <f t="shared" si="90"/>
        <v>msgstr 'हाथ पर'</v>
      </c>
      <c r="F1937" t="str">
        <f t="shared" si="91"/>
        <v>msgid 'On Hand'|msgstr 'हाथ पर'||</v>
      </c>
    </row>
    <row r="1938" spans="2:6" x14ac:dyDescent="0.35">
      <c r="B1938" t="s">
        <v>3776</v>
      </c>
      <c r="C1938" t="s">
        <v>6223</v>
      </c>
      <c r="D1938" t="str">
        <f t="shared" si="92"/>
        <v>msgid 'Inventory Transaction'</v>
      </c>
      <c r="E1938" t="str">
        <f t="shared" si="90"/>
        <v>msgstr 'इन्वेंटरी लेन-देन'</v>
      </c>
      <c r="F1938" t="str">
        <f t="shared" si="91"/>
        <v>msgid 'Inventory Transaction'|msgstr 'इन्वेंटरी लेन-देन'||</v>
      </c>
    </row>
    <row r="1939" spans="2:6" x14ac:dyDescent="0.35">
      <c r="B1939" t="s">
        <v>3777</v>
      </c>
      <c r="C1939" t="s">
        <v>6224</v>
      </c>
      <c r="D1939" t="str">
        <f t="shared" si="92"/>
        <v>msgid 'create update page'</v>
      </c>
      <c r="E1939" t="str">
        <f t="shared" si="90"/>
        <v>msgstr 'अद्यतन पृष्ठ बनाएँ'</v>
      </c>
      <c r="F1939" t="str">
        <f t="shared" si="91"/>
        <v>msgid 'create update page'|msgstr 'अद्यतन पृष्ठ बनाएँ'||</v>
      </c>
    </row>
    <row r="1940" spans="2:6" x14ac:dyDescent="0.35">
      <c r="B1940" t="s">
        <v>3778</v>
      </c>
      <c r="C1940" t="s">
        <v>6225</v>
      </c>
      <c r="D1940" t="str">
        <f t="shared" si="92"/>
        <v>msgid 'view all pages'</v>
      </c>
      <c r="E1940" t="str">
        <f t="shared" si="90"/>
        <v>msgstr 'सभी पृष्ठ देखें'</v>
      </c>
      <c r="F1940" t="str">
        <f t="shared" si="91"/>
        <v>msgid 'view all pages'|msgstr 'सभी पृष्ठ देखें'||</v>
      </c>
    </row>
    <row r="1941" spans="2:6" x14ac:dyDescent="0.35">
      <c r="B1941" t="s">
        <v>3779</v>
      </c>
      <c r="C1941" t="s">
        <v>6226</v>
      </c>
      <c r="D1941" t="str">
        <f t="shared" si="92"/>
        <v>msgid 'Search Pages'</v>
      </c>
      <c r="E1941" t="str">
        <f t="shared" si="90"/>
        <v>msgstr 'खोज पृष्ठों'</v>
      </c>
      <c r="F1941" t="str">
        <f t="shared" si="91"/>
        <v>msgid 'Search Pages'|msgstr 'खोज पृष्ठों'||</v>
      </c>
    </row>
    <row r="1942" spans="2:6" x14ac:dyDescent="0.35">
      <c r="B1942" t="s">
        <v>3780</v>
      </c>
      <c r="C1942" t="s">
        <v>6227</v>
      </c>
      <c r="D1942" t="str">
        <f t="shared" si="92"/>
        <v>msgid 'Admin'</v>
      </c>
      <c r="E1942" t="str">
        <f t="shared" si="90"/>
        <v>msgstr 'व्यवस्थापक'</v>
      </c>
      <c r="F1942" t="str">
        <f t="shared" si="91"/>
        <v>msgid 'Admin'|msgstr 'व्यवस्थापक'||</v>
      </c>
    </row>
    <row r="1943" spans="2:6" x14ac:dyDescent="0.35">
      <c r="B1943" t="s">
        <v>3781</v>
      </c>
      <c r="C1943" t="s">
        <v>986</v>
      </c>
      <c r="D1943" t="str">
        <f t="shared" si="92"/>
        <v>msgid 'Content Types'</v>
      </c>
      <c r="E1943" t="str">
        <f t="shared" si="90"/>
        <v>msgstr 'सामग्री प्रकार'</v>
      </c>
      <c r="F1943" t="str">
        <f t="shared" si="91"/>
        <v>msgid 'Content Types'|msgstr 'सामग्री प्रकार'||</v>
      </c>
    </row>
    <row r="1944" spans="2:6" x14ac:dyDescent="0.35">
      <c r="B1944" t="s">
        <v>3782</v>
      </c>
      <c r="C1944" t="s">
        <v>6228</v>
      </c>
      <c r="D1944" t="str">
        <f t="shared" si="92"/>
        <v>msgid 'Search Content Type'</v>
      </c>
      <c r="E1944" t="str">
        <f t="shared" si="90"/>
        <v>msgstr 'खोज सामग्री प्रकार'</v>
      </c>
      <c r="F1944" t="str">
        <f t="shared" si="91"/>
        <v>msgid 'Search Content Type'|msgstr 'खोज सामग्री प्रकार'||</v>
      </c>
    </row>
    <row r="1945" spans="2:6" x14ac:dyDescent="0.35">
      <c r="B1945" t="s">
        <v>3783</v>
      </c>
      <c r="C1945" t="s">
        <v>6229</v>
      </c>
      <c r="D1945" t="str">
        <f t="shared" si="92"/>
        <v>msgid 'Create &amp; Update Content Type'</v>
      </c>
      <c r="E1945" t="str">
        <f t="shared" si="90"/>
        <v>msgstr 'बनाएँ &amp; सामग्री प्रकार अद्यतन करें'</v>
      </c>
      <c r="F1945" t="str">
        <f t="shared" si="91"/>
        <v>msgid 'Create &amp; Update Content Type'|msgstr 'बनाएँ &amp; सामग्री प्रकार अद्यतन करें'||</v>
      </c>
    </row>
    <row r="1946" spans="2:6" x14ac:dyDescent="0.35">
      <c r="B1946" t="s">
        <v>3784</v>
      </c>
      <c r="C1946" t="s">
        <v>6230</v>
      </c>
      <c r="D1946" t="str">
        <f t="shared" si="92"/>
        <v>msgid 'Create &amp; Update Documents'</v>
      </c>
      <c r="E1946" t="str">
        <f t="shared" si="90"/>
        <v>msgstr 'बनाएँ &amp; दस्तावेज़ अद्यतन करें'</v>
      </c>
      <c r="F1946" t="str">
        <f t="shared" si="91"/>
        <v>msgid 'Create &amp; Update Documents'|msgstr 'बनाएँ &amp; दस्तावेज़ अद्यतन करें'||</v>
      </c>
    </row>
    <row r="1947" spans="2:6" x14ac:dyDescent="0.35">
      <c r="B1947" t="s">
        <v>3785</v>
      </c>
      <c r="C1947" t="s">
        <v>6231</v>
      </c>
      <c r="D1947" t="str">
        <f t="shared" si="92"/>
        <v>msgid 'Documentation'</v>
      </c>
      <c r="E1947" t="str">
        <f t="shared" si="90"/>
        <v>msgstr 'प्रलेखन'</v>
      </c>
      <c r="F1947" t="str">
        <f t="shared" si="91"/>
        <v>msgid 'Documentation'|msgstr 'प्रलेखन'||</v>
      </c>
    </row>
    <row r="1948" spans="2:6" x14ac:dyDescent="0.35">
      <c r="B1948" t="s">
        <v>3786</v>
      </c>
      <c r="C1948" t="s">
        <v>6232</v>
      </c>
      <c r="D1948" t="str">
        <f t="shared" si="92"/>
        <v>msgid 'Create &amp; Update blocks'</v>
      </c>
      <c r="E1948" t="str">
        <f t="shared" ref="E1948:E2011" si="93">CONCATENATE("msgstr", " ", "'",C1948,"'")</f>
        <v>msgstr 'बनाएँ &amp; ब्लॉक का अद्यतन'</v>
      </c>
      <c r="F1948" t="str">
        <f t="shared" ref="F1948:F2011" si="94">CONCATENATE(D1948,"|",E1948,"||")</f>
        <v>msgid 'Create &amp; Update blocks'|msgstr 'बनाएँ &amp; ब्लॉक का अद्यतन'||</v>
      </c>
    </row>
    <row r="1949" spans="2:6" x14ac:dyDescent="0.35">
      <c r="B1949" t="s">
        <v>3787</v>
      </c>
      <c r="C1949" t="s">
        <v>6233</v>
      </c>
      <c r="D1949" t="str">
        <f t="shared" si="92"/>
        <v>msgid 'Custom Block'</v>
      </c>
      <c r="E1949" t="str">
        <f t="shared" si="93"/>
        <v>msgstr 'कस्टम ब्लॉक'</v>
      </c>
      <c r="F1949" t="str">
        <f t="shared" si="94"/>
        <v>msgid 'Custom Block'|msgstr 'कस्टम ब्लॉक'||</v>
      </c>
    </row>
    <row r="1950" spans="2:6" x14ac:dyDescent="0.35">
      <c r="B1950" t="s">
        <v>3788</v>
      </c>
      <c r="C1950" t="s">
        <v>6234</v>
      </c>
      <c r="D1950" t="str">
        <f t="shared" si="92"/>
        <v>msgid 'List of blocks'</v>
      </c>
      <c r="E1950" t="str">
        <f t="shared" si="93"/>
        <v>msgstr 'ब्लॉक की सूची'</v>
      </c>
      <c r="F1950" t="str">
        <f t="shared" si="94"/>
        <v>msgid 'List of blocks'|msgstr 'ब्लॉक की सूची'||</v>
      </c>
    </row>
    <row r="1951" spans="2:6" x14ac:dyDescent="0.35">
      <c r="B1951" t="s">
        <v>3789</v>
      </c>
      <c r="C1951" t="s">
        <v>6235</v>
      </c>
      <c r="D1951" t="str">
        <f t="shared" si="92"/>
        <v>msgid 'All Blocks'</v>
      </c>
      <c r="E1951" t="str">
        <f t="shared" si="93"/>
        <v>msgstr 'सभी ब्लाकों'</v>
      </c>
      <c r="F1951" t="str">
        <f t="shared" si="94"/>
        <v>msgid 'All Blocks'|msgstr 'सभी ब्लाकों'||</v>
      </c>
    </row>
    <row r="1952" spans="2:6" x14ac:dyDescent="0.35">
      <c r="B1952" t="s">
        <v>3790</v>
      </c>
      <c r="C1952" t="s">
        <v>6236</v>
      </c>
      <c r="D1952" t="str">
        <f t="shared" si="92"/>
        <v>msgid 'View, Create &amp; Update categories'</v>
      </c>
      <c r="E1952" t="str">
        <f t="shared" si="93"/>
        <v>msgstr 'देखें, बनाएं और अद्यतन श्रेणियाँ'</v>
      </c>
      <c r="F1952" t="str">
        <f t="shared" si="94"/>
        <v>msgid 'View, Create &amp; Update categories'|msgstr 'देखें, बनाएं और अद्यतन श्रेणियाँ'||</v>
      </c>
    </row>
    <row r="1953" spans="2:6" x14ac:dyDescent="0.35">
      <c r="B1953" t="s">
        <v>3791</v>
      </c>
      <c r="C1953" t="s">
        <v>6237</v>
      </c>
      <c r="D1953" t="str">
        <f t="shared" si="92"/>
        <v>msgid 'Categories - List of all category'</v>
      </c>
      <c r="E1953" t="str">
        <f t="shared" si="93"/>
        <v>msgstr 'श्रेणियाँ - सभी श्रेणी की सूची'</v>
      </c>
      <c r="F1953" t="str">
        <f t="shared" si="94"/>
        <v>msgid 'Categories - List of all category'|msgstr 'श्रेणियाँ - सभी श्रेणी की सूची'||</v>
      </c>
    </row>
    <row r="1954" spans="2:6" x14ac:dyDescent="0.35">
      <c r="B1954" t="s">
        <v>3792</v>
      </c>
      <c r="C1954" t="s">
        <v>6238</v>
      </c>
      <c r="D1954" t="str">
        <f t="shared" si="92"/>
        <v>msgid 'Search Categories'</v>
      </c>
      <c r="E1954" t="str">
        <f t="shared" si="93"/>
        <v>msgstr 'खोज श्रेणियाँ'</v>
      </c>
      <c r="F1954" t="str">
        <f t="shared" si="94"/>
        <v>msgid 'Search Categories'|msgstr 'खोज श्रेणियाँ'||</v>
      </c>
    </row>
    <row r="1955" spans="2:6" x14ac:dyDescent="0.35">
      <c r="B1955" t="s">
        <v>3793</v>
      </c>
      <c r="C1955" t="s">
        <v>6239</v>
      </c>
      <c r="D1955" t="str">
        <f t="shared" si="92"/>
        <v>msgid 'Create &amp; Update Forum'</v>
      </c>
      <c r="E1955" t="str">
        <f t="shared" si="93"/>
        <v>msgstr 'बनाएँ &amp; फोरम अद्यतन करें'</v>
      </c>
      <c r="F1955" t="str">
        <f t="shared" si="94"/>
        <v>msgid 'Create &amp; Update Forum'|msgstr 'बनाएँ &amp; फोरम अद्यतन करें'||</v>
      </c>
    </row>
    <row r="1956" spans="2:6" x14ac:dyDescent="0.35">
      <c r="B1956" t="s">
        <v>3794</v>
      </c>
      <c r="C1956" t="s">
        <v>6240</v>
      </c>
      <c r="D1956" t="str">
        <f t="shared" si="92"/>
        <v>msgid 'New Forum Topic'</v>
      </c>
      <c r="E1956" t="str">
        <f t="shared" si="93"/>
        <v>msgstr 'नई फोरम विषय'</v>
      </c>
      <c r="F1956" t="str">
        <f t="shared" si="94"/>
        <v>msgid 'New Forum Topic'|msgstr 'नई फोरम विषय'||</v>
      </c>
    </row>
    <row r="1957" spans="2:6" x14ac:dyDescent="0.35">
      <c r="B1957" t="s">
        <v>3795</v>
      </c>
      <c r="C1957" t="s">
        <v>6241</v>
      </c>
      <c r="D1957" t="str">
        <f t="shared" si="92"/>
        <v>msgid 'Category Relationships'</v>
      </c>
      <c r="E1957" t="str">
        <f t="shared" si="93"/>
        <v>msgstr 'श्रेणी के रिश्ते'</v>
      </c>
      <c r="F1957" t="str">
        <f t="shared" si="94"/>
        <v>msgid 'Category Relationships'|msgstr 'श्रेणी के रिश्ते'||</v>
      </c>
    </row>
    <row r="1958" spans="2:6" x14ac:dyDescent="0.35">
      <c r="B1958" t="s">
        <v>3796</v>
      </c>
      <c r="C1958" t="s">
        <v>6242</v>
      </c>
      <c r="D1958" t="str">
        <f t="shared" si="92"/>
        <v>msgid 'Category Relations'</v>
      </c>
      <c r="E1958" t="str">
        <f t="shared" si="93"/>
        <v>msgstr 'श्रेणी संबंध'</v>
      </c>
      <c r="F1958" t="str">
        <f t="shared" si="94"/>
        <v>msgid 'Category Relations'|msgstr 'श्रेणी संबंध'||</v>
      </c>
    </row>
    <row r="1959" spans="2:6" x14ac:dyDescent="0.35">
      <c r="B1959" t="s">
        <v>3797</v>
      </c>
      <c r="C1959" t="s">
        <v>6243</v>
      </c>
      <c r="D1959" t="str">
        <f t="shared" si="92"/>
        <v>msgid 'Create &amp; Updatecontent'</v>
      </c>
      <c r="E1959" t="str">
        <f t="shared" si="93"/>
        <v>msgstr 'बनाएँ &amp; Updatecontent'</v>
      </c>
      <c r="F1959" t="str">
        <f t="shared" si="94"/>
        <v>msgid 'Create &amp; Updatecontent'|msgstr 'बनाएँ &amp; Updatecontent'||</v>
      </c>
    </row>
    <row r="1960" spans="2:6" x14ac:dyDescent="0.35">
      <c r="B1960" t="s">
        <v>3798</v>
      </c>
      <c r="C1960" t="s">
        <v>6244</v>
      </c>
      <c r="D1960" t="str">
        <f t="shared" si="92"/>
        <v>msgid 'Write Content'</v>
      </c>
      <c r="E1960" t="str">
        <f t="shared" si="93"/>
        <v>msgstr 'सामग्री लिखें'</v>
      </c>
      <c r="F1960" t="str">
        <f t="shared" si="94"/>
        <v>msgid 'Write Content'|msgstr 'सामग्री लिखें'||</v>
      </c>
    </row>
    <row r="1961" spans="2:6" x14ac:dyDescent="0.35">
      <c r="B1961" t="s">
        <v>3799</v>
      </c>
      <c r="C1961" t="s">
        <v>6245</v>
      </c>
      <c r="D1961" t="str">
        <f t="shared" si="92"/>
        <v>msgid 'Content Management - Create &amp; Update Contents such as Forum, Article, etc'</v>
      </c>
      <c r="E1961" t="str">
        <f t="shared" si="93"/>
        <v>msgstr 'सामग्री प्रबंधन - बनाएँ &amp; अद्यतन सामग्री मंच, लेख, आदि जैसे'</v>
      </c>
      <c r="F1961" t="str">
        <f t="shared" si="94"/>
        <v>msgid 'Content Management - Create &amp; Update Contents such as Forum, Article, etc'|msgstr 'सामग्री प्रबंधन - बनाएँ &amp; अद्यतन सामग्री मंच, लेख, आदि जैसे'||</v>
      </c>
    </row>
    <row r="1962" spans="2:6" x14ac:dyDescent="0.35">
      <c r="B1962" t="s">
        <v>3800</v>
      </c>
      <c r="C1962" t="s">
        <v>6246</v>
      </c>
      <c r="D1962" t="str">
        <f t="shared" si="92"/>
        <v>msgid 'Content Management'</v>
      </c>
      <c r="E1962" t="str">
        <f t="shared" si="93"/>
        <v>msgstr 'सामग्री प्रबंधन'</v>
      </c>
      <c r="F1962" t="str">
        <f t="shared" si="94"/>
        <v>msgid 'Content Management'|msgstr 'सामग्री प्रबंधन'||</v>
      </c>
    </row>
    <row r="1963" spans="2:6" x14ac:dyDescent="0.35">
      <c r="B1963" t="s">
        <v>3801</v>
      </c>
      <c r="C1963" t="s">
        <v>6247</v>
      </c>
      <c r="D1963" t="str">
        <f t="shared" si="92"/>
        <v>msgid 'Create &amp; update view'</v>
      </c>
      <c r="E1963" t="str">
        <f t="shared" si="93"/>
        <v>msgstr 'बनाएँ और दृश्य को अद्यतन'</v>
      </c>
      <c r="F1963" t="str">
        <f t="shared" si="94"/>
        <v>msgid 'Create &amp; update view'|msgstr 'बनाएँ और दृश्य को अद्यतन'||</v>
      </c>
    </row>
    <row r="1964" spans="2:6" x14ac:dyDescent="0.35">
      <c r="B1964" t="s">
        <v>3802</v>
      </c>
      <c r="C1964" t="s">
        <v>6248</v>
      </c>
      <c r="D1964" t="str">
        <f>CONCATENATE("msgid", " ", "'",B1964,"'")</f>
        <v>msgid 'Custom Report (View)'</v>
      </c>
      <c r="E1964" t="str">
        <f t="shared" si="93"/>
        <v>msgstr 'कस्टम रिपोर्ट '</v>
      </c>
      <c r="F1964" t="str">
        <f t="shared" si="94"/>
        <v>msgid 'Custom Report (View)'|msgstr 'कस्टम रिपोर्ट '||</v>
      </c>
    </row>
    <row r="1965" spans="2:6" x14ac:dyDescent="0.35">
      <c r="B1965" t="s">
        <v>3803</v>
      </c>
      <c r="C1965" t="s">
        <v>6249</v>
      </c>
      <c r="D1965" t="str">
        <f>CONCATENATE("msgid", " ", "'",B1965,"'")</f>
        <v>msgid 'List of views'</v>
      </c>
      <c r="E1965" t="str">
        <f t="shared" si="93"/>
        <v>msgstr 'विचारों की सूची'</v>
      </c>
      <c r="F1965" t="str">
        <f t="shared" si="94"/>
        <v>msgid 'List of views'|msgstr 'विचारों की सूची'||</v>
      </c>
    </row>
    <row r="1966" spans="2:6" x14ac:dyDescent="0.35">
      <c r="B1966" t="s">
        <v>3804</v>
      </c>
      <c r="C1966" t="s">
        <v>6250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'खोज Custome रिपोर्टें '</v>
      </c>
      <c r="F1966" t="str">
        <f t="shared" si="94"/>
        <v>msgid 'Search Custome Reports (Views)'|msgstr 'खोज Custome रिपोर्टें '||</v>
      </c>
    </row>
    <row r="1967" spans="2:6" x14ac:dyDescent="0.35">
      <c r="B1967" t="s">
        <v>3805</v>
      </c>
      <c r="C1967" t="s">
        <v>6251</v>
      </c>
      <c r="D1967" t="str">
        <f t="shared" si="95"/>
        <v>msgid 'view forum content type'</v>
      </c>
      <c r="E1967" t="str">
        <f t="shared" si="93"/>
        <v>msgstr 'देखें फोरम सामग्री प्रकार'</v>
      </c>
      <c r="F1967" t="str">
        <f t="shared" si="94"/>
        <v>msgid 'view forum content type'|msgstr 'देखें फोरम सामग्री प्रकार'||</v>
      </c>
    </row>
    <row r="1968" spans="2:6" x14ac:dyDescent="0.35">
      <c r="B1968" t="s">
        <v>3806</v>
      </c>
      <c r="C1968" t="s">
        <v>6252</v>
      </c>
      <c r="D1968" t="str">
        <f t="shared" si="95"/>
        <v>msgid 'View forum'</v>
      </c>
      <c r="E1968" t="str">
        <f t="shared" si="93"/>
        <v>msgstr 'देखें फोरम'</v>
      </c>
      <c r="F1968" t="str">
        <f t="shared" si="94"/>
        <v>msgid 'View forum'|msgstr 'देखें फोरम'||</v>
      </c>
    </row>
    <row r="1969" spans="2:6" x14ac:dyDescent="0.35">
      <c r="B1969" t="s">
        <v>3807</v>
      </c>
      <c r="C1969" t="s">
        <v>6253</v>
      </c>
      <c r="D1969" t="str">
        <f t="shared" si="95"/>
        <v>msgid 'Option lists'</v>
      </c>
      <c r="E1969" t="str">
        <f t="shared" si="93"/>
        <v>msgstr 'विकल्प सूची'</v>
      </c>
      <c r="F1969" t="str">
        <f t="shared" si="94"/>
        <v>msgid 'Option lists'|msgstr 'विकल्प सूची'||</v>
      </c>
    </row>
    <row r="1970" spans="2:6" x14ac:dyDescent="0.35">
      <c r="B1970" t="s">
        <v>3808</v>
      </c>
      <c r="C1970" t="s">
        <v>6254</v>
      </c>
      <c r="D1970" t="str">
        <f t="shared" si="95"/>
        <v>msgid 'Search Options'</v>
      </c>
      <c r="E1970" t="str">
        <f t="shared" si="93"/>
        <v>msgstr 'खोज विकल्प'</v>
      </c>
      <c r="F1970" t="str">
        <f t="shared" si="94"/>
        <v>msgid 'Search Options'|msgstr 'खोज विकल्प'||</v>
      </c>
    </row>
    <row r="1971" spans="2:6" x14ac:dyDescent="0.35">
      <c r="B1971" t="s">
        <v>3809</v>
      </c>
      <c r="C1971" t="s">
        <v>6255</v>
      </c>
      <c r="D1971" t="str">
        <f t="shared" si="95"/>
        <v>msgid 'Role Path'</v>
      </c>
      <c r="E1971" t="str">
        <f t="shared" si="93"/>
        <v>msgstr 'भूमिका पथ'</v>
      </c>
      <c r="F1971" t="str">
        <f t="shared" si="94"/>
        <v>msgid 'Role Path'|msgstr 'भूमिका पथ'||</v>
      </c>
    </row>
    <row r="1972" spans="2:6" x14ac:dyDescent="0.35">
      <c r="B1972" t="s">
        <v>3810</v>
      </c>
      <c r="C1972" t="s">
        <v>6256</v>
      </c>
      <c r="D1972" t="str">
        <f t="shared" si="95"/>
        <v>msgid 'User - Creation &amp; Update'</v>
      </c>
      <c r="E1972" t="str">
        <f t="shared" si="93"/>
        <v>msgstr 'उपयोगकर्ता - सृजन &amp; अद्यतन'</v>
      </c>
      <c r="F1972" t="str">
        <f t="shared" si="94"/>
        <v>msgid 'User - Creation &amp; Update'|msgstr 'उपयोगकर्ता - सृजन &amp; अद्यतन'||</v>
      </c>
    </row>
    <row r="1973" spans="2:6" x14ac:dyDescent="0.35">
      <c r="B1973" t="s">
        <v>3811</v>
      </c>
      <c r="C1973" t="s">
        <v>6257</v>
      </c>
      <c r="D1973" t="str">
        <f t="shared" si="95"/>
        <v>msgid 'User'</v>
      </c>
      <c r="E1973" t="str">
        <f t="shared" si="93"/>
        <v>msgstr 'उपयोगकर्ता'</v>
      </c>
      <c r="F1973" t="str">
        <f t="shared" si="94"/>
        <v>msgid 'User'|msgstr 'उपयोगकर्ता'||</v>
      </c>
    </row>
    <row r="1974" spans="2:6" x14ac:dyDescent="0.35">
      <c r="B1974" t="s">
        <v>3812</v>
      </c>
      <c r="C1974" t="s">
        <v>6258</v>
      </c>
      <c r="D1974" t="str">
        <f t="shared" si="95"/>
        <v>msgid 'Json Basics'</v>
      </c>
      <c r="E1974" t="str">
        <f t="shared" si="93"/>
        <v>msgstr 'Json मूल बातें'</v>
      </c>
      <c r="F1974" t="str">
        <f t="shared" si="94"/>
        <v>msgid 'Json Basics'|msgstr 'Json मूल बातें'||</v>
      </c>
    </row>
    <row r="1975" spans="2:6" x14ac:dyDescent="0.35">
      <c r="B1975" t="s">
        <v>3813</v>
      </c>
      <c r="C1975" t="s">
        <v>6259</v>
      </c>
      <c r="D1975" t="str">
        <f t="shared" si="95"/>
        <v>msgid 'Search Organizations'</v>
      </c>
      <c r="E1975" t="str">
        <f t="shared" si="93"/>
        <v>msgstr 'खोज संगठनों'</v>
      </c>
      <c r="F1975" t="str">
        <f t="shared" si="94"/>
        <v>msgid 'Search Organizations'|msgstr 'खोज संगठनों'||</v>
      </c>
    </row>
    <row r="1976" spans="2:6" x14ac:dyDescent="0.35">
      <c r="B1976" t="s">
        <v>3814</v>
      </c>
      <c r="C1976" t="s">
        <v>6260</v>
      </c>
      <c r="D1976" t="str">
        <f t="shared" si="95"/>
        <v>msgid 'Search Orgs'</v>
      </c>
      <c r="E1976" t="str">
        <f t="shared" si="93"/>
        <v>msgstr 'खोज Orgs'</v>
      </c>
      <c r="F1976" t="str">
        <f t="shared" si="94"/>
        <v>msgid 'Search Orgs'|msgstr 'खोज Orgs'||</v>
      </c>
    </row>
    <row r="1977" spans="2:6" x14ac:dyDescent="0.35">
      <c r="B1977" t="s">
        <v>3815</v>
      </c>
      <c r="C1977" t="s">
        <v>6261</v>
      </c>
      <c r="D1977" t="str">
        <f t="shared" si="95"/>
        <v>msgid 'View Address'</v>
      </c>
      <c r="E1977" t="str">
        <f t="shared" si="93"/>
        <v>msgstr 'दृश्य पते'</v>
      </c>
      <c r="F1977" t="str">
        <f t="shared" si="94"/>
        <v>msgid 'View Address'|msgstr 'दृश्य पते'||</v>
      </c>
    </row>
    <row r="1978" spans="2:6" x14ac:dyDescent="0.35">
      <c r="B1978" t="s">
        <v>3816</v>
      </c>
      <c r="C1978" t="s">
        <v>6262</v>
      </c>
      <c r="D1978" t="str">
        <f t="shared" si="95"/>
        <v>msgid 'List of all enterprises'</v>
      </c>
      <c r="E1978" t="str">
        <f t="shared" si="93"/>
        <v>msgstr 'सभी उद्यमों की सूची'</v>
      </c>
      <c r="F1978" t="str">
        <f t="shared" si="94"/>
        <v>msgid 'List of all enterprises'|msgstr 'सभी उद्यमों की सूची'||</v>
      </c>
    </row>
    <row r="1979" spans="2:6" x14ac:dyDescent="0.35">
      <c r="B1979" t="s">
        <v>3817</v>
      </c>
      <c r="C1979" t="s">
        <v>6263</v>
      </c>
      <c r="D1979" t="str">
        <f t="shared" si="95"/>
        <v>msgid 'Serach Enterprises'</v>
      </c>
      <c r="E1979" t="str">
        <f t="shared" si="93"/>
        <v>msgstr 'Serach उद्यमों'</v>
      </c>
      <c r="F1979" t="str">
        <f t="shared" si="94"/>
        <v>msgid 'Serach Enterprises'|msgstr 'Serach उद्यमों'||</v>
      </c>
    </row>
    <row r="1980" spans="2:6" x14ac:dyDescent="0.35">
      <c r="B1980" t="s">
        <v>3818</v>
      </c>
      <c r="C1980" t="s">
        <v>6264</v>
      </c>
      <c r="D1980" t="str">
        <f t="shared" si="95"/>
        <v>msgid 'Search All Inventory Transactions'</v>
      </c>
      <c r="E1980" t="str">
        <f t="shared" si="93"/>
        <v>msgstr 'खोज सभी इन्वेंटरी लेनदेन'</v>
      </c>
      <c r="F1980" t="str">
        <f t="shared" si="94"/>
        <v>msgid 'Search All Inventory Transactions'|msgstr 'खोज सभी इन्वेंटरी लेनदेन'||</v>
      </c>
    </row>
    <row r="1981" spans="2:6" x14ac:dyDescent="0.35">
      <c r="B1981" t="s">
        <v>3819</v>
      </c>
      <c r="C1981" t="s">
        <v>6265</v>
      </c>
      <c r="D1981" t="str">
        <f t="shared" si="95"/>
        <v>msgid 'Search Transactions'</v>
      </c>
      <c r="E1981" t="str">
        <f t="shared" si="93"/>
        <v>msgstr 'खोज लेनदेन'</v>
      </c>
      <c r="F1981" t="str">
        <f t="shared" si="94"/>
        <v>msgid 'Search Transactions'|msgstr 'खोज लेनदेन'||</v>
      </c>
    </row>
    <row r="1982" spans="2:6" x14ac:dyDescent="0.35">
      <c r="B1982" t="s">
        <v>3820</v>
      </c>
      <c r="C1982" t="s">
        <v>6266</v>
      </c>
      <c r="D1982" t="str">
        <f t="shared" si="95"/>
        <v>msgid 'Purchase Order'</v>
      </c>
      <c r="E1982" t="str">
        <f t="shared" si="93"/>
        <v>msgstr 'क्रय आदेश'</v>
      </c>
      <c r="F1982" t="str">
        <f t="shared" si="94"/>
        <v>msgid 'Purchase Order'|msgstr 'क्रय आदेश'||</v>
      </c>
    </row>
    <row r="1983" spans="2:6" x14ac:dyDescent="0.35">
      <c r="B1983" t="s">
        <v>3821</v>
      </c>
      <c r="C1983" t="s">
        <v>6267</v>
      </c>
      <c r="D1983" t="str">
        <f t="shared" si="95"/>
        <v>msgid 'Payment Terms'</v>
      </c>
      <c r="E1983" t="str">
        <f t="shared" si="93"/>
        <v>msgstr 'भुगतान शर्तें'</v>
      </c>
      <c r="F1983" t="str">
        <f t="shared" si="94"/>
        <v>msgid 'Payment Terms'|msgstr 'भुगतान शर्तें'||</v>
      </c>
    </row>
    <row r="1984" spans="2:6" x14ac:dyDescent="0.35">
      <c r="B1984" t="s">
        <v>3822</v>
      </c>
      <c r="C1984" t="s">
        <v>6268</v>
      </c>
      <c r="D1984" t="str">
        <f t="shared" si="95"/>
        <v>msgid 'Search Payment Term'</v>
      </c>
      <c r="E1984" t="str">
        <f t="shared" si="93"/>
        <v>msgstr 'खोज भुगतान शब्द'</v>
      </c>
      <c r="F1984" t="str">
        <f t="shared" si="94"/>
        <v>msgid 'Search Payment Term'|msgstr 'खोज भुगतान शब्द'||</v>
      </c>
    </row>
    <row r="1985" spans="2:6" x14ac:dyDescent="0.35">
      <c r="B1985" t="s">
        <v>3823</v>
      </c>
      <c r="C1985" t="s">
        <v>6269</v>
      </c>
      <c r="D1985" t="str">
        <f t="shared" si="95"/>
        <v>msgid 'All Purchased Orders'</v>
      </c>
      <c r="E1985" t="str">
        <f t="shared" si="93"/>
        <v>msgstr 'सभी आदेशों खरीदा'</v>
      </c>
      <c r="F1985" t="str">
        <f t="shared" si="94"/>
        <v>msgid 'All Purchased Orders'|msgstr 'सभी आदेशों खरीदा'||</v>
      </c>
    </row>
    <row r="1986" spans="2:6" x14ac:dyDescent="0.35">
      <c r="B1986" t="s">
        <v>3824</v>
      </c>
      <c r="C1986" t="s">
        <v>6270</v>
      </c>
      <c r="D1986" t="str">
        <f t="shared" si="95"/>
        <v>msgid 'Search PO Headers'</v>
      </c>
      <c r="E1986" t="str">
        <f t="shared" si="93"/>
        <v>msgstr 'खोज पो हेडर'</v>
      </c>
      <c r="F1986" t="str">
        <f t="shared" si="94"/>
        <v>msgid 'Search PO Headers'|msgstr 'खोज पो हेडर'||</v>
      </c>
    </row>
    <row r="1987" spans="2:6" x14ac:dyDescent="0.35">
      <c r="B1987" t="s">
        <v>3825</v>
      </c>
      <c r="C1987" t="s">
        <v>6271</v>
      </c>
      <c r="D1987" t="str">
        <f t="shared" si="95"/>
        <v>msgid 'All expected receipts'</v>
      </c>
      <c r="E1987" t="str">
        <f t="shared" si="93"/>
        <v>msgstr 'सब उम्मीद की रसीदें'</v>
      </c>
      <c r="F1987" t="str">
        <f t="shared" si="94"/>
        <v>msgid 'All expected receipts'|msgstr 'सब उम्मीद की रसीदें'||</v>
      </c>
    </row>
    <row r="1988" spans="2:6" x14ac:dyDescent="0.35">
      <c r="B1988" t="s">
        <v>3826</v>
      </c>
      <c r="C1988" t="s">
        <v>6272</v>
      </c>
      <c r="D1988" t="str">
        <f t="shared" si="95"/>
        <v>msgid 'Expected Receipts'</v>
      </c>
      <c r="E1988" t="str">
        <f t="shared" si="93"/>
        <v>msgstr 'उम्मीद की रसीदें'</v>
      </c>
      <c r="F1988" t="str">
        <f t="shared" si="94"/>
        <v>msgid 'Expected Receipts'|msgstr 'उम्मीद की रसीदें'||</v>
      </c>
    </row>
    <row r="1989" spans="2:6" x14ac:dyDescent="0.35">
      <c r="B1989" t="s">
        <v>3827</v>
      </c>
      <c r="C1989" t="s">
        <v>6273</v>
      </c>
      <c r="D1989" t="str">
        <f t="shared" si="95"/>
        <v>msgid 'All POs'</v>
      </c>
      <c r="E1989" t="str">
        <f t="shared" si="93"/>
        <v>msgstr 'सभी POs'</v>
      </c>
      <c r="F1989" t="str">
        <f t="shared" si="94"/>
        <v>msgid 'All POs'|msgstr 'सभी POs'||</v>
      </c>
    </row>
    <row r="1990" spans="2:6" x14ac:dyDescent="0.35">
      <c r="B1990" t="s">
        <v>3828</v>
      </c>
      <c r="C1990" t="s">
        <v>6274</v>
      </c>
      <c r="D1990" t="str">
        <f t="shared" si="95"/>
        <v>msgid 'Search POs'</v>
      </c>
      <c r="E1990" t="str">
        <f t="shared" si="93"/>
        <v>msgstr 'खोज POs'</v>
      </c>
      <c r="F1990" t="str">
        <f t="shared" si="94"/>
        <v>msgid 'Search POs'|msgstr 'खोज POs'||</v>
      </c>
    </row>
    <row r="1991" spans="2:6" x14ac:dyDescent="0.35">
      <c r="B1991" t="s">
        <v>3829</v>
      </c>
      <c r="C1991" t="s">
        <v>6275</v>
      </c>
      <c r="D1991" t="str">
        <f t="shared" si="95"/>
        <v>msgid 'All setups'</v>
      </c>
      <c r="E1991" t="str">
        <f t="shared" si="93"/>
        <v>msgstr 'सभी setups'</v>
      </c>
      <c r="F1991" t="str">
        <f t="shared" si="94"/>
        <v>msgid 'All setups'|msgstr 'सभी setups'||</v>
      </c>
    </row>
    <row r="1992" spans="2:6" x14ac:dyDescent="0.35">
      <c r="B1992" t="s">
        <v>3830</v>
      </c>
      <c r="C1992" t="s">
        <v>6276</v>
      </c>
      <c r="D1992" t="str">
        <f t="shared" si="95"/>
        <v>msgid 'Setup'</v>
      </c>
      <c r="E1992" t="str">
        <f t="shared" si="93"/>
        <v>msgstr 'सेटअप'</v>
      </c>
      <c r="F1992" t="str">
        <f t="shared" si="94"/>
        <v>msgid 'Setup'|msgstr 'सेटअप'||</v>
      </c>
    </row>
    <row r="1993" spans="2:6" x14ac:dyDescent="0.35">
      <c r="B1993" t="s">
        <v>3831</v>
      </c>
      <c r="C1993" t="s">
        <v>6277</v>
      </c>
      <c r="D1993" t="str">
        <f t="shared" si="95"/>
        <v>msgid 'Receipt POs, IRs and RMAs'</v>
      </c>
      <c r="E1993" t="str">
        <f t="shared" si="93"/>
        <v>msgstr 'रसीद POs, आईआरएस और RMAs'</v>
      </c>
      <c r="F1993" t="str">
        <f t="shared" si="94"/>
        <v>msgid 'Receipt POs, IRs and RMAs'|msgstr 'रसीद POs, आईआरएस और RMAs'||</v>
      </c>
    </row>
    <row r="1994" spans="2:6" x14ac:dyDescent="0.35">
      <c r="B1994" t="s">
        <v>3832</v>
      </c>
      <c r="C1994" t="s">
        <v>6278</v>
      </c>
      <c r="D1994" t="str">
        <f t="shared" si="95"/>
        <v>msgid 'Inventory Receipt'</v>
      </c>
      <c r="E1994" t="str">
        <f t="shared" si="93"/>
        <v>msgstr 'इन्वेंटरी रसीद'</v>
      </c>
      <c r="F1994" t="str">
        <f t="shared" si="94"/>
        <v>msgid 'Inventory Receipt'|msgstr 'इन्वेंटरी रसीद'||</v>
      </c>
    </row>
    <row r="1995" spans="2:6" x14ac:dyDescent="0.35">
      <c r="B1995" t="s">
        <v>3833</v>
      </c>
      <c r="C1995" t="s">
        <v>6279</v>
      </c>
      <c r="D1995" t="str">
        <f t="shared" si="95"/>
        <v>msgid 'All Receipts'</v>
      </c>
      <c r="E1995" t="str">
        <f t="shared" si="93"/>
        <v>msgstr 'सभी रसीदें'</v>
      </c>
      <c r="F1995" t="str">
        <f t="shared" si="94"/>
        <v>msgid 'All Receipts'|msgstr 'सभी रसीदें'||</v>
      </c>
    </row>
    <row r="1996" spans="2:6" x14ac:dyDescent="0.35">
      <c r="B1996" t="s">
        <v>3834</v>
      </c>
      <c r="C1996" t="s">
        <v>6280</v>
      </c>
      <c r="D1996" t="str">
        <f t="shared" si="95"/>
        <v>msgid 'View Inv Receipts'</v>
      </c>
      <c r="E1996" t="str">
        <f t="shared" si="93"/>
        <v>msgstr 'दृश्य Inv प्राप्तियां'</v>
      </c>
      <c r="F1996" t="str">
        <f t="shared" si="94"/>
        <v>msgid 'View Inv Receipts'|msgstr 'दृश्य Inv प्राप्तियां'||</v>
      </c>
    </row>
    <row r="1997" spans="2:6" x14ac:dyDescent="0.35">
      <c r="B1997" t="s">
        <v>3835</v>
      </c>
      <c r="C1997" t="s">
        <v>6281</v>
      </c>
      <c r="D1997" t="str">
        <f t="shared" si="95"/>
        <v>msgid 'Search Inventory Receipt'</v>
      </c>
      <c r="E1997" t="str">
        <f t="shared" si="93"/>
        <v>msgstr 'खोज सूची रसीद'</v>
      </c>
      <c r="F1997" t="str">
        <f t="shared" si="94"/>
        <v>msgid 'Search Inventory Receipt'|msgstr 'खोज सूची रसीद'||</v>
      </c>
    </row>
    <row r="1998" spans="2:6" x14ac:dyDescent="0.35">
      <c r="B1998" t="s">
        <v>3836</v>
      </c>
      <c r="C1998" t="s">
        <v>6282</v>
      </c>
      <c r="D1998" t="str">
        <f t="shared" si="95"/>
        <v>msgid 'Search Inv Receipts'</v>
      </c>
      <c r="E1998" t="str">
        <f t="shared" si="93"/>
        <v>msgstr 'खोज Inv प्राप्तियां'</v>
      </c>
      <c r="F1998" t="str">
        <f t="shared" si="94"/>
        <v>msgid 'Search Inv Receipts'|msgstr 'खोज Inv प्राप्तियां'||</v>
      </c>
    </row>
    <row r="1999" spans="2:6" x14ac:dyDescent="0.35">
      <c r="B1999" t="s">
        <v>3837</v>
      </c>
      <c r="C1999" t="s">
        <v>6283</v>
      </c>
      <c r="D1999" t="str">
        <f t="shared" si="95"/>
        <v>msgid 'Bill of materials'</v>
      </c>
      <c r="E1999" t="str">
        <f t="shared" si="93"/>
        <v>msgstr 'सामग्री का बिल'</v>
      </c>
      <c r="F1999" t="str">
        <f t="shared" si="94"/>
        <v>msgid 'Bill of materials'|msgstr 'सामग्री का बिल'||</v>
      </c>
    </row>
    <row r="2000" spans="2:6" x14ac:dyDescent="0.35">
      <c r="B2000" t="s">
        <v>3838</v>
      </c>
      <c r="C2000" t="s">
        <v>6284</v>
      </c>
      <c r="D2000" t="str">
        <f t="shared" si="95"/>
        <v>msgid 'Search All BOMs'</v>
      </c>
      <c r="E2000" t="str">
        <f t="shared" si="93"/>
        <v>msgstr 'सभी BOMs खोज'</v>
      </c>
      <c r="F2000" t="str">
        <f t="shared" si="94"/>
        <v>msgid 'Search All BOMs'|msgstr 'सभी BOMs खोज'||</v>
      </c>
    </row>
    <row r="2001" spans="2:6" x14ac:dyDescent="0.35">
      <c r="B2001" t="s">
        <v>3839</v>
      </c>
      <c r="C2001" t="s">
        <v>6285</v>
      </c>
      <c r="D2001" t="str">
        <f t="shared" si="95"/>
        <v>msgid 'Search BOM'</v>
      </c>
      <c r="E2001" t="str">
        <f t="shared" si="93"/>
        <v>msgstr 'खोज BOM'</v>
      </c>
      <c r="F2001" t="str">
        <f t="shared" si="94"/>
        <v>msgid 'Search BOM'|msgstr 'खोज BOM'||</v>
      </c>
    </row>
    <row r="2002" spans="2:6" x14ac:dyDescent="0.35">
      <c r="B2002" t="s">
        <v>3840</v>
      </c>
      <c r="C2002" t="s">
        <v>6286</v>
      </c>
      <c r="D2002" t="str">
        <f t="shared" si="95"/>
        <v>msgid 'Create &amp; Update Resources'</v>
      </c>
      <c r="E2002" t="str">
        <f t="shared" si="93"/>
        <v>msgstr 'बनाएँ &amp; संसाधन अद्यतन करें'</v>
      </c>
      <c r="F2002" t="str">
        <f t="shared" si="94"/>
        <v>msgid 'Create &amp; Update Resources'|msgstr 'बनाएँ &amp; संसाधन अद्यतन करें'||</v>
      </c>
    </row>
    <row r="2003" spans="2:6" x14ac:dyDescent="0.35">
      <c r="B2003" t="s">
        <v>3841</v>
      </c>
      <c r="C2003" t="s">
        <v>6287</v>
      </c>
      <c r="D2003" t="str">
        <f t="shared" si="95"/>
        <v>msgid 'All Resources'</v>
      </c>
      <c r="E2003" t="str">
        <f t="shared" si="93"/>
        <v>msgstr 'सभी संसाधन'</v>
      </c>
      <c r="F2003" t="str">
        <f t="shared" si="94"/>
        <v>msgid 'All Resources'|msgstr 'सभी संसाधन'||</v>
      </c>
    </row>
    <row r="2004" spans="2:6" x14ac:dyDescent="0.35">
      <c r="B2004" t="s">
        <v>3842</v>
      </c>
      <c r="C2004" t="s">
        <v>6288</v>
      </c>
      <c r="D2004" t="str">
        <f t="shared" si="95"/>
        <v>msgid 'Search Resources'</v>
      </c>
      <c r="E2004" t="str">
        <f t="shared" si="93"/>
        <v>msgstr 'खोज संसाधन'</v>
      </c>
      <c r="F2004" t="str">
        <f t="shared" si="94"/>
        <v>msgid 'Search Resources'|msgstr 'खोज संसाधन'||</v>
      </c>
    </row>
    <row r="2005" spans="2:6" x14ac:dyDescent="0.35">
      <c r="B2005" t="s">
        <v>3843</v>
      </c>
      <c r="C2005" t="s">
        <v>6289</v>
      </c>
      <c r="D2005" t="str">
        <f t="shared" si="95"/>
        <v>msgid 'Create &amp; Update Cost Type'</v>
      </c>
      <c r="E2005" t="str">
        <f t="shared" si="93"/>
        <v>msgstr 'बनाएँ &amp; लागत प्रकार अद्यतन करें'</v>
      </c>
      <c r="F2005" t="str">
        <f t="shared" si="94"/>
        <v>msgid 'Create &amp; Update Cost Type'|msgstr 'बनाएँ &amp; लागत प्रकार अद्यतन करें'||</v>
      </c>
    </row>
    <row r="2006" spans="2:6" x14ac:dyDescent="0.35">
      <c r="B2006" t="s">
        <v>3844</v>
      </c>
      <c r="C2006" t="s">
        <v>6290</v>
      </c>
      <c r="D2006" t="str">
        <f t="shared" si="95"/>
        <v>msgid 'All Cost Types'</v>
      </c>
      <c r="E2006" t="str">
        <f t="shared" si="93"/>
        <v>msgstr 'सब लागत प्रकार'</v>
      </c>
      <c r="F2006" t="str">
        <f t="shared" si="94"/>
        <v>msgid 'All Cost Types'|msgstr 'सब लागत प्रकार'||</v>
      </c>
    </row>
    <row r="2007" spans="2:6" x14ac:dyDescent="0.35">
      <c r="B2007" t="s">
        <v>3845</v>
      </c>
      <c r="C2007" t="s">
        <v>630</v>
      </c>
      <c r="D2007" t="str">
        <f t="shared" si="95"/>
        <v>msgid 'Cost Types'</v>
      </c>
      <c r="E2007" t="str">
        <f t="shared" si="93"/>
        <v>msgstr 'लागत प्रकार'</v>
      </c>
      <c r="F2007" t="str">
        <f t="shared" si="94"/>
        <v>msgid 'Cost Types'|msgstr 'लागत प्रकार'||</v>
      </c>
    </row>
    <row r="2008" spans="2:6" x14ac:dyDescent="0.35">
      <c r="B2008" t="s">
        <v>3846</v>
      </c>
      <c r="C2008" t="s">
        <v>6291</v>
      </c>
      <c r="D2008" t="str">
        <f t="shared" si="95"/>
        <v>msgid 'Search Material Elements'</v>
      </c>
      <c r="E2008" t="str">
        <f t="shared" si="93"/>
        <v>msgstr 'खोज भौतिक तत्वों'</v>
      </c>
      <c r="F2008" t="str">
        <f t="shared" si="94"/>
        <v>msgid 'Search Material Elements'|msgstr 'खोज भौतिक तत्वों'||</v>
      </c>
    </row>
    <row r="2009" spans="2:6" x14ac:dyDescent="0.35">
      <c r="B2009" t="s">
        <v>3847</v>
      </c>
      <c r="C2009" t="s">
        <v>6292</v>
      </c>
      <c r="D2009" t="str">
        <f t="shared" si="95"/>
        <v>msgid 'Overhead - Resource &amp; Material'</v>
      </c>
      <c r="E2009" t="str">
        <f t="shared" si="93"/>
        <v>msgstr 'उपरि - संसाधन एवं सामग्री'</v>
      </c>
      <c r="F2009" t="str">
        <f t="shared" si="94"/>
        <v>msgid 'Overhead - Resource &amp; Material'|msgstr 'उपरि - संसाधन एवं सामग्री'||</v>
      </c>
    </row>
    <row r="2010" spans="2:6" x14ac:dyDescent="0.35">
      <c r="B2010" t="s">
        <v>3848</v>
      </c>
      <c r="C2010" t="s">
        <v>6293</v>
      </c>
      <c r="D2010" t="str">
        <f t="shared" si="95"/>
        <v>msgid 'All Over heads'</v>
      </c>
      <c r="E2010" t="str">
        <f t="shared" si="93"/>
        <v>msgstr 'सब के सिर पर'</v>
      </c>
      <c r="F2010" t="str">
        <f t="shared" si="94"/>
        <v>msgid 'All Over heads'|msgstr 'सब के सिर पर'||</v>
      </c>
    </row>
    <row r="2011" spans="2:6" x14ac:dyDescent="0.35">
      <c r="B2011" t="s">
        <v>3849</v>
      </c>
      <c r="C2011" t="s">
        <v>6294</v>
      </c>
      <c r="D2011" t="str">
        <f t="shared" si="95"/>
        <v>msgid 'Search Overhead'</v>
      </c>
      <c r="E2011" t="str">
        <f t="shared" si="93"/>
        <v>msgstr 'खोज उपरि'</v>
      </c>
      <c r="F2011" t="str">
        <f t="shared" si="94"/>
        <v>msgid 'Search Overhead'|msgstr 'खोज उपरि'||</v>
      </c>
    </row>
    <row r="2012" spans="2:6" x14ac:dyDescent="0.35">
      <c r="B2012" t="s">
        <v>3850</v>
      </c>
      <c r="C2012" t="s">
        <v>6295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'बनाएँ &amp; विभाग का अद्यतन'</v>
      </c>
      <c r="F2012" t="str">
        <f t="shared" ref="F2012:F2075" si="97">CONCATENATE(D2012,"|",E2012,"||")</f>
        <v>msgid 'Create &amp; Update Department'|msgstr 'बनाएँ &amp; विभाग का अद्यतन'||</v>
      </c>
    </row>
    <row r="2013" spans="2:6" x14ac:dyDescent="0.35">
      <c r="B2013" t="s">
        <v>3851</v>
      </c>
      <c r="C2013" t="s">
        <v>6296</v>
      </c>
      <c r="D2013" t="str">
        <f t="shared" si="95"/>
        <v>msgid 'All Departments'</v>
      </c>
      <c r="E2013" t="str">
        <f t="shared" si="96"/>
        <v>msgstr 'सभी विभागों'</v>
      </c>
      <c r="F2013" t="str">
        <f t="shared" si="97"/>
        <v>msgid 'All Departments'|msgstr 'सभी विभागों'||</v>
      </c>
    </row>
    <row r="2014" spans="2:6" x14ac:dyDescent="0.35">
      <c r="B2014" t="s">
        <v>3852</v>
      </c>
      <c r="C2014" t="s">
        <v>6297</v>
      </c>
      <c r="D2014" t="str">
        <f t="shared" si="95"/>
        <v>msgid 'Search Department'</v>
      </c>
      <c r="E2014" t="str">
        <f t="shared" si="96"/>
        <v>msgstr 'खोज विभाग'</v>
      </c>
      <c r="F2014" t="str">
        <f t="shared" si="97"/>
        <v>msgid 'Search Department'|msgstr 'खोज विभाग'||</v>
      </c>
    </row>
    <row r="2015" spans="2:6" x14ac:dyDescent="0.35">
      <c r="B2015" t="s">
        <v>3853</v>
      </c>
      <c r="C2015" t="s">
        <v>6298</v>
      </c>
      <c r="D2015" t="str">
        <f t="shared" si="95"/>
        <v>msgid 'Search Standard Operation'</v>
      </c>
      <c r="E2015" t="str">
        <f t="shared" si="96"/>
        <v>msgstr 'खोज मानक संचालन'</v>
      </c>
      <c r="F2015" t="str">
        <f t="shared" si="97"/>
        <v>msgid 'Search Standard Operation'|msgstr 'खोज मानक संचालन'||</v>
      </c>
    </row>
    <row r="2016" spans="2:6" x14ac:dyDescent="0.35">
      <c r="B2016" t="s">
        <v>3854</v>
      </c>
      <c r="C2016" t="s">
        <v>6299</v>
      </c>
      <c r="D2016" t="str">
        <f t="shared" si="95"/>
        <v>msgid 'Create &amp; Update Routing'</v>
      </c>
      <c r="E2016" t="str">
        <f t="shared" si="96"/>
        <v>msgstr 'बनाएँ &amp; रूटिंग का अद्यतन'</v>
      </c>
      <c r="F2016" t="str">
        <f t="shared" si="97"/>
        <v>msgid 'Create &amp; Update Routing'|msgstr 'बनाएँ &amp; रूटिंग का अद्यतन'||</v>
      </c>
    </row>
    <row r="2017" spans="2:6" x14ac:dyDescent="0.35">
      <c r="B2017" t="s">
        <v>3855</v>
      </c>
      <c r="C2017" t="s">
        <v>6300</v>
      </c>
      <c r="D2017" t="str">
        <f t="shared" si="95"/>
        <v>msgid 'Routing'</v>
      </c>
      <c r="E2017" t="str">
        <f t="shared" si="96"/>
        <v>msgstr 'रूटिंग'</v>
      </c>
      <c r="F2017" t="str">
        <f t="shared" si="97"/>
        <v>msgid 'Routing'|msgstr 'रूटिंग'||</v>
      </c>
    </row>
    <row r="2018" spans="2:6" x14ac:dyDescent="0.35">
      <c r="B2018" t="s">
        <v>3856</v>
      </c>
      <c r="C2018" t="s">
        <v>6301</v>
      </c>
      <c r="D2018" t="str">
        <f t="shared" si="95"/>
        <v>msgid 'Search Routing'</v>
      </c>
      <c r="E2018" t="str">
        <f t="shared" si="96"/>
        <v>msgstr 'खोज रूटिंग'</v>
      </c>
      <c r="F2018" t="str">
        <f t="shared" si="97"/>
        <v>msgid 'Search Routing'|msgstr 'खोज रूटिंग'||</v>
      </c>
    </row>
    <row r="2019" spans="2:6" x14ac:dyDescent="0.35">
      <c r="B2019" t="s">
        <v>3857</v>
      </c>
      <c r="C2019" t="s">
        <v>6302</v>
      </c>
      <c r="D2019" t="str">
        <f t="shared" si="95"/>
        <v>msgid 'Work In Process'</v>
      </c>
      <c r="E2019" t="str">
        <f t="shared" si="96"/>
        <v>msgstr 'प्रक्रिया में काम'</v>
      </c>
      <c r="F2019" t="str">
        <f t="shared" si="97"/>
        <v>msgid 'Work In Process'|msgstr 'प्रक्रिया में काम'||</v>
      </c>
    </row>
    <row r="2020" spans="2:6" x14ac:dyDescent="0.35">
      <c r="B2020" t="s">
        <v>3858</v>
      </c>
      <c r="C2020" t="s">
        <v>6303</v>
      </c>
      <c r="D2020" t="str">
        <f t="shared" si="95"/>
        <v>msgid 'Create &amp; Update Work Order'</v>
      </c>
      <c r="E2020" t="str">
        <f t="shared" si="96"/>
        <v>msgstr 'बनाएँ &amp; कार्य क्रम को अद्यतन'</v>
      </c>
      <c r="F2020" t="str">
        <f t="shared" si="97"/>
        <v>msgid 'Create &amp; Update Work Order'|msgstr 'बनाएँ &amp; कार्य क्रम को अद्यतन'||</v>
      </c>
    </row>
    <row r="2021" spans="2:6" x14ac:dyDescent="0.35">
      <c r="B2021" t="s">
        <v>3859</v>
      </c>
      <c r="C2021" t="s">
        <v>6304</v>
      </c>
      <c r="D2021" t="str">
        <f t="shared" si="95"/>
        <v>msgid 'Work Order'</v>
      </c>
      <c r="E2021" t="str">
        <f t="shared" si="96"/>
        <v>msgstr 'कार्य क्रम'</v>
      </c>
      <c r="F2021" t="str">
        <f t="shared" si="97"/>
        <v>msgid 'Work Order'|msgstr 'कार्य क्रम'||</v>
      </c>
    </row>
    <row r="2022" spans="2:6" x14ac:dyDescent="0.35">
      <c r="B2022" t="s">
        <v>3860</v>
      </c>
      <c r="C2022" t="s">
        <v>6305</v>
      </c>
      <c r="D2022" t="str">
        <f t="shared" si="95"/>
        <v>msgid 'Search Work Orders'</v>
      </c>
      <c r="E2022" t="str">
        <f t="shared" si="96"/>
        <v>msgstr 'खोज कार्य आदेश'</v>
      </c>
      <c r="F2022" t="str">
        <f t="shared" si="97"/>
        <v>msgid 'Search Work Orders'|msgstr 'खोज कार्य आदेश'||</v>
      </c>
    </row>
    <row r="2023" spans="2:6" x14ac:dyDescent="0.35">
      <c r="B2023" t="s">
        <v>3861</v>
      </c>
      <c r="C2023" t="s">
        <v>6306</v>
      </c>
      <c r="D2023" t="str">
        <f t="shared" si="95"/>
        <v>msgid 'Search Work Order'</v>
      </c>
      <c r="E2023" t="str">
        <f t="shared" si="96"/>
        <v>msgstr 'खोज कार्य क्रम'</v>
      </c>
      <c r="F2023" t="str">
        <f t="shared" si="97"/>
        <v>msgid 'Search Work Order'|msgstr 'खोज कार्य क्रम'||</v>
      </c>
    </row>
    <row r="2024" spans="2:6" x14ac:dyDescent="0.35">
      <c r="B2024" t="s">
        <v>3862</v>
      </c>
      <c r="C2024" t="s">
        <v>6307</v>
      </c>
      <c r="D2024" t="str">
        <f t="shared" si="95"/>
        <v>msgid 'Work Order Move Transaction'</v>
      </c>
      <c r="E2024" t="str">
        <f t="shared" si="96"/>
        <v>msgstr 'कार्य क्रम चाल लेन-देन'</v>
      </c>
      <c r="F2024" t="str">
        <f t="shared" si="97"/>
        <v>msgid 'Work Order Move Transaction'|msgstr 'कार्य क्रम चाल लेन-देन'||</v>
      </c>
    </row>
    <row r="2025" spans="2:6" x14ac:dyDescent="0.35">
      <c r="B2025" t="s">
        <v>3863</v>
      </c>
      <c r="C2025" t="s">
        <v>6308</v>
      </c>
      <c r="D2025" t="str">
        <f t="shared" si="95"/>
        <v>msgid 'WO Move Transaction'</v>
      </c>
      <c r="E2025" t="str">
        <f t="shared" si="96"/>
        <v>msgstr 'WO चाल लेन-देन'</v>
      </c>
      <c r="F2025" t="str">
        <f t="shared" si="97"/>
        <v>msgid 'WO Move Transaction'|msgstr 'WO चाल लेन-देन'||</v>
      </c>
    </row>
    <row r="2026" spans="2:6" x14ac:dyDescent="0.35">
      <c r="B2026" t="s">
        <v>3864</v>
      </c>
      <c r="C2026" t="s">
        <v>6309</v>
      </c>
      <c r="D2026" t="str">
        <f t="shared" si="95"/>
        <v>msgid 'Search Move Transactions'</v>
      </c>
      <c r="E2026" t="str">
        <f t="shared" si="96"/>
        <v>msgstr 'खोज चाल लेनदेन'</v>
      </c>
      <c r="F2026" t="str">
        <f t="shared" si="97"/>
        <v>msgid 'Search Move Transactions'|msgstr 'खोज चाल लेनदेन'||</v>
      </c>
    </row>
    <row r="2027" spans="2:6" x14ac:dyDescent="0.35">
      <c r="B2027" t="s">
        <v>3865</v>
      </c>
      <c r="C2027" t="s">
        <v>6310</v>
      </c>
      <c r="D2027" t="str">
        <f t="shared" si="95"/>
        <v>msgid 'Resource Transaction'</v>
      </c>
      <c r="E2027" t="str">
        <f t="shared" si="96"/>
        <v>msgstr 'संसाधन लेन-देन'</v>
      </c>
      <c r="F2027" t="str">
        <f t="shared" si="97"/>
        <v>msgid 'Resource Transaction'|msgstr 'संसाधन लेन-देन'||</v>
      </c>
    </row>
    <row r="2028" spans="2:6" x14ac:dyDescent="0.35">
      <c r="B2028" t="s">
        <v>3866</v>
      </c>
      <c r="C2028" t="s">
        <v>6311</v>
      </c>
      <c r="D2028" t="str">
        <f t="shared" si="95"/>
        <v>msgid 'Search Resource Transaction'</v>
      </c>
      <c r="E2028" t="str">
        <f t="shared" si="96"/>
        <v>msgstr 'खोज संसाधन लेन-देन'</v>
      </c>
      <c r="F2028" t="str">
        <f t="shared" si="97"/>
        <v>msgid 'Search Resource Transaction'|msgstr 'खोज संसाधन लेन-देन'||</v>
      </c>
    </row>
    <row r="2029" spans="2:6" x14ac:dyDescent="0.35">
      <c r="B2029" t="s">
        <v>3867</v>
      </c>
      <c r="C2029" t="s">
        <v>6312</v>
      </c>
      <c r="D2029" t="str">
        <f t="shared" si="95"/>
        <v>msgid 'WIP Material Transaction'</v>
      </c>
      <c r="E2029" t="str">
        <f t="shared" si="96"/>
        <v>msgstr 'WIP सामग्री लेन-देन'</v>
      </c>
      <c r="F2029" t="str">
        <f t="shared" si="97"/>
        <v>msgid 'WIP Material Transaction'|msgstr 'WIP सामग्री लेन-देन'||</v>
      </c>
    </row>
    <row r="2030" spans="2:6" x14ac:dyDescent="0.35">
      <c r="B2030" t="s">
        <v>3868</v>
      </c>
      <c r="C2030" t="s">
        <v>6313</v>
      </c>
      <c r="D2030" t="str">
        <f t="shared" ref="D2030:D2093" si="98">CONCATENATE("msgid", " ", "'",B2030,"'")</f>
        <v>msgid 'WO Inv Transaction'</v>
      </c>
      <c r="E2030" t="str">
        <f t="shared" si="96"/>
        <v>msgstr 'WO Inv लेन-देन'</v>
      </c>
      <c r="F2030" t="str">
        <f t="shared" si="97"/>
        <v>msgid 'WO Inv Transaction'|msgstr 'WO Inv लेन-देन'||</v>
      </c>
    </row>
    <row r="2031" spans="2:6" x14ac:dyDescent="0.35">
      <c r="B2031" t="s">
        <v>3869</v>
      </c>
      <c r="C2031" t="s">
        <v>6314</v>
      </c>
      <c r="D2031" t="str">
        <f t="shared" si="98"/>
        <v>msgid 'WIP Work Order Completion &amp; Return'</v>
      </c>
      <c r="E2031" t="str">
        <f t="shared" si="96"/>
        <v>msgstr 'WIP कार्य क्रम पूरा होने &amp; वापसी'</v>
      </c>
      <c r="F2031" t="str">
        <f t="shared" si="97"/>
        <v>msgid 'WIP Work Order Completion &amp; Return'|msgstr 'WIP कार्य क्रम पूरा होने &amp; वापसी'||</v>
      </c>
    </row>
    <row r="2032" spans="2:6" x14ac:dyDescent="0.35">
      <c r="B2032" t="s">
        <v>3870</v>
      </c>
      <c r="C2032" t="s">
        <v>6315</v>
      </c>
      <c r="D2032" t="str">
        <f t="shared" si="98"/>
        <v>msgid 'WO Completion/Return'</v>
      </c>
      <c r="E2032" t="str">
        <f t="shared" si="96"/>
        <v>msgstr 'WO समापन/वापसी'</v>
      </c>
      <c r="F2032" t="str">
        <f t="shared" si="97"/>
        <v>msgid 'WO Completion/Return'|msgstr 'WO समापन/वापसी'||</v>
      </c>
    </row>
    <row r="2033" spans="2:6" x14ac:dyDescent="0.35">
      <c r="B2033" t="s">
        <v>3871</v>
      </c>
      <c r="C2033" t="s">
        <v>6316</v>
      </c>
      <c r="D2033" t="str">
        <f t="shared" si="98"/>
        <v>msgid 'Accounts Receivable'</v>
      </c>
      <c r="E2033" t="str">
        <f t="shared" si="96"/>
        <v>msgstr 'लेखा प्राप्य'</v>
      </c>
      <c r="F2033" t="str">
        <f t="shared" si="97"/>
        <v>msgid 'Accounts Receivable'|msgstr 'लेखा प्राप्य'||</v>
      </c>
    </row>
    <row r="2034" spans="2:6" x14ac:dyDescent="0.35">
      <c r="B2034" t="s">
        <v>3872</v>
      </c>
      <c r="C2034" t="s">
        <v>6317</v>
      </c>
      <c r="D2034" t="str">
        <f t="shared" si="98"/>
        <v>msgid 'Customer'</v>
      </c>
      <c r="E2034" t="str">
        <f t="shared" si="96"/>
        <v>msgstr 'ग्राहक'</v>
      </c>
      <c r="F2034" t="str">
        <f t="shared" si="97"/>
        <v>msgid 'Customer'|msgstr 'ग्राहक'||</v>
      </c>
    </row>
    <row r="2035" spans="2:6" x14ac:dyDescent="0.35">
      <c r="B2035" t="s">
        <v>3873</v>
      </c>
      <c r="C2035" t="s">
        <v>6318</v>
      </c>
      <c r="D2035" t="str">
        <f t="shared" si="98"/>
        <v>msgid 'Search Customer View'</v>
      </c>
      <c r="E2035" t="str">
        <f t="shared" si="96"/>
        <v>msgstr 'खोज ग्राहक दृश्य'</v>
      </c>
      <c r="F2035" t="str">
        <f t="shared" si="97"/>
        <v>msgid 'Search Customer View'|msgstr 'खोज ग्राहक दृश्य'||</v>
      </c>
    </row>
    <row r="2036" spans="2:6" x14ac:dyDescent="0.35">
      <c r="B2036" t="s">
        <v>3874</v>
      </c>
      <c r="C2036" t="s">
        <v>6319</v>
      </c>
      <c r="D2036" t="str">
        <f t="shared" si="98"/>
        <v>msgid 'Search Customer'</v>
      </c>
      <c r="E2036" t="str">
        <f t="shared" si="96"/>
        <v>msgstr 'खोज ग्राहक'</v>
      </c>
      <c r="F2036" t="str">
        <f t="shared" si="97"/>
        <v>msgid 'Search Customer'|msgstr 'खोज ग्राहक'||</v>
      </c>
    </row>
    <row r="2037" spans="2:6" x14ac:dyDescent="0.35">
      <c r="B2037" t="s">
        <v>3875</v>
      </c>
      <c r="C2037" t="s">
        <v>6320</v>
      </c>
      <c r="D2037" t="str">
        <f t="shared" si="98"/>
        <v>msgid 'Create &amp; UpdatenewContent'</v>
      </c>
      <c r="E2037" t="str">
        <f t="shared" si="96"/>
        <v>msgstr 'बनाएँ &amp; UpdatenewContent'</v>
      </c>
      <c r="F2037" t="str">
        <f t="shared" si="97"/>
        <v>msgid 'Create &amp; UpdatenewContent'|msgstr 'बनाएँ &amp; UpdatenewContent'||</v>
      </c>
    </row>
    <row r="2038" spans="2:6" x14ac:dyDescent="0.35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5">
      <c r="B2039" t="s">
        <v>3877</v>
      </c>
      <c r="C2039" t="s">
        <v>6321</v>
      </c>
      <c r="D2039" t="str">
        <f t="shared" si="98"/>
        <v>msgid 'Create &amp; Updateissue'</v>
      </c>
      <c r="E2039" t="str">
        <f t="shared" si="96"/>
        <v>msgstr 'बनाएँ &amp; Updateissue'</v>
      </c>
      <c r="F2039" t="str">
        <f t="shared" si="97"/>
        <v>msgid 'Create &amp; Updateissue'|msgstr 'बनाएँ &amp; Updateissue'||</v>
      </c>
    </row>
    <row r="2040" spans="2:6" x14ac:dyDescent="0.35">
      <c r="B2040" t="s">
        <v>3878</v>
      </c>
      <c r="C2040" t="s">
        <v>6322</v>
      </c>
      <c r="D2040" t="str">
        <f t="shared" si="98"/>
        <v>msgid 'Issue Log'</v>
      </c>
      <c r="E2040" t="str">
        <f t="shared" si="96"/>
        <v>msgstr 'समस्या लॉग'</v>
      </c>
      <c r="F2040" t="str">
        <f t="shared" si="97"/>
        <v>msgid 'Issue Log'|msgstr 'समस्या लॉग'||</v>
      </c>
    </row>
    <row r="2041" spans="2:6" x14ac:dyDescent="0.35">
      <c r="B2041" t="s">
        <v>3879</v>
      </c>
      <c r="C2041" t="s">
        <v>6323</v>
      </c>
      <c r="D2041" t="str">
        <f t="shared" si="98"/>
        <v>msgid 'Create Contents'</v>
      </c>
      <c r="E2041" t="str">
        <f t="shared" si="96"/>
        <v>msgstr 'सामग्री बनाना'</v>
      </c>
      <c r="F2041" t="str">
        <f t="shared" si="97"/>
        <v>msgid 'Create Contents'|msgstr 'सामग्री बनाना'||</v>
      </c>
    </row>
    <row r="2042" spans="2:6" x14ac:dyDescent="0.35">
      <c r="B2042" t="s">
        <v>3880</v>
      </c>
      <c r="C2042" t="s">
        <v>6324</v>
      </c>
      <c r="D2042" t="str">
        <f t="shared" si="98"/>
        <v>msgid 'All Forums'</v>
      </c>
      <c r="E2042" t="str">
        <f t="shared" si="96"/>
        <v>msgstr 'सभी मंच'</v>
      </c>
      <c r="F2042" t="str">
        <f t="shared" si="97"/>
        <v>msgid 'All Forums'|msgstr 'सभी मंच'||</v>
      </c>
    </row>
    <row r="2043" spans="2:6" x14ac:dyDescent="0.35">
      <c r="B2043" t="s">
        <v>3881</v>
      </c>
      <c r="C2043" t="s">
        <v>6325</v>
      </c>
      <c r="D2043" t="str">
        <f t="shared" si="98"/>
        <v>msgid 'Forums'</v>
      </c>
      <c r="E2043" t="str">
        <f t="shared" si="96"/>
        <v>msgstr 'मंचों'</v>
      </c>
      <c r="F2043" t="str">
        <f t="shared" si="97"/>
        <v>msgid 'Forums'|msgstr 'मंचों'||</v>
      </c>
    </row>
    <row r="2044" spans="2:6" x14ac:dyDescent="0.35">
      <c r="B2044" t="s">
        <v>3882</v>
      </c>
      <c r="C2044" t="s">
        <v>6326</v>
      </c>
      <c r="D2044" t="str">
        <f t="shared" si="98"/>
        <v>msgid 'All Issues'</v>
      </c>
      <c r="E2044" t="str">
        <f t="shared" si="96"/>
        <v>msgstr 'सभी मुद्दों'</v>
      </c>
      <c r="F2044" t="str">
        <f t="shared" si="97"/>
        <v>msgid 'All Issues'|msgstr 'सभी मुद्दों'||</v>
      </c>
    </row>
    <row r="2045" spans="2:6" x14ac:dyDescent="0.35">
      <c r="B2045" t="s">
        <v>3883</v>
      </c>
      <c r="C2045" t="s">
        <v>6322</v>
      </c>
      <c r="D2045" t="str">
        <f t="shared" si="98"/>
        <v>msgid 'Issue Logs'</v>
      </c>
      <c r="E2045" t="str">
        <f t="shared" si="96"/>
        <v>msgstr 'समस्या लॉग'</v>
      </c>
      <c r="F2045" t="str">
        <f t="shared" si="97"/>
        <v>msgid 'Issue Logs'|msgstr 'समस्या लॉग'||</v>
      </c>
    </row>
    <row r="2046" spans="2:6" x14ac:dyDescent="0.35">
      <c r="B2046" t="s">
        <v>3884</v>
      </c>
      <c r="C2046" t="s">
        <v>6327</v>
      </c>
      <c r="D2046" t="str">
        <f t="shared" si="98"/>
        <v>msgid 'All Documentations'</v>
      </c>
      <c r="E2046" t="str">
        <f t="shared" si="96"/>
        <v>msgstr 'सभी Documentations'</v>
      </c>
      <c r="F2046" t="str">
        <f t="shared" si="97"/>
        <v>msgid 'All Documentations'|msgstr 'सभी Documentations'||</v>
      </c>
    </row>
    <row r="2047" spans="2:6" x14ac:dyDescent="0.35">
      <c r="B2047" t="s">
        <v>3885</v>
      </c>
      <c r="C2047" t="s">
        <v>6328</v>
      </c>
      <c r="D2047" t="str">
        <f t="shared" si="98"/>
        <v>msgid 'Read Documentation'</v>
      </c>
      <c r="E2047" t="str">
        <f t="shared" si="96"/>
        <v>msgstr 'दस्तावेज़ीकरण पढ़ें'</v>
      </c>
      <c r="F2047" t="str">
        <f t="shared" si="97"/>
        <v>msgid 'Read Documentation'|msgstr 'दस्तावेज़ीकरण पढ़ें'||</v>
      </c>
    </row>
    <row r="2048" spans="2:6" x14ac:dyDescent="0.35">
      <c r="B2048" t="s">
        <v>3886</v>
      </c>
      <c r="C2048" t="s">
        <v>6329</v>
      </c>
      <c r="D2048" t="str">
        <f t="shared" si="98"/>
        <v>msgid 'All Contents'</v>
      </c>
      <c r="E2048" t="str">
        <f t="shared" si="96"/>
        <v>msgstr 'सभी सामग्री'</v>
      </c>
      <c r="F2048" t="str">
        <f t="shared" si="97"/>
        <v>msgid 'All Contents'|msgstr 'सभी सामग्री'||</v>
      </c>
    </row>
    <row r="2049" spans="2:6" x14ac:dyDescent="0.35">
      <c r="B2049" t="s">
        <v>3887</v>
      </c>
      <c r="C2049" t="s">
        <v>6330</v>
      </c>
      <c r="D2049" t="str">
        <f t="shared" si="98"/>
        <v>msgid 'Read Articles'</v>
      </c>
      <c r="E2049" t="str">
        <f t="shared" si="96"/>
        <v>msgstr 'लेख पढ़ें'</v>
      </c>
      <c r="F2049" t="str">
        <f t="shared" si="97"/>
        <v>msgid 'Read Articles'|msgstr 'लेख पढ़ें'||</v>
      </c>
    </row>
    <row r="2050" spans="2:6" x14ac:dyDescent="0.35">
      <c r="B2050" t="s">
        <v>3888</v>
      </c>
      <c r="C2050" t="s">
        <v>6331</v>
      </c>
      <c r="D2050" t="str">
        <f t="shared" si="98"/>
        <v>msgid 'Json user'</v>
      </c>
      <c r="E2050" t="str">
        <f t="shared" si="96"/>
        <v>msgstr 'Json उपयोगकर्ता'</v>
      </c>
      <c r="F2050" t="str">
        <f t="shared" si="97"/>
        <v>msgid 'Json user'|msgstr 'Json उपयोगकर्ता'||</v>
      </c>
    </row>
    <row r="2051" spans="2:6" x14ac:dyDescent="0.35">
      <c r="B2051" t="s">
        <v>3889</v>
      </c>
      <c r="C2051" t="s">
        <v>6332</v>
      </c>
      <c r="D2051" t="str">
        <f t="shared" si="98"/>
        <v>msgid 'Value Group Header'</v>
      </c>
      <c r="E2051" t="str">
        <f t="shared" si="96"/>
        <v>msgstr 'मान समूह शीर्ष लेख'</v>
      </c>
      <c r="F2051" t="str">
        <f t="shared" si="97"/>
        <v>msgid 'Value Group Header'|msgstr 'मान समूह शीर्ष लेख'||</v>
      </c>
    </row>
    <row r="2052" spans="2:6" x14ac:dyDescent="0.35">
      <c r="B2052" t="s">
        <v>3890</v>
      </c>
      <c r="C2052" t="s">
        <v>6333</v>
      </c>
      <c r="D2052" t="str">
        <f t="shared" si="98"/>
        <v>msgid 'Create &amp; Update Value Groups'</v>
      </c>
      <c r="E2052" t="str">
        <f t="shared" si="96"/>
        <v>msgstr 'बनाएँ &amp; मान समूह अद्यतन करें'</v>
      </c>
      <c r="F2052" t="str">
        <f t="shared" si="97"/>
        <v>msgid 'Create &amp; Update Value Groups'|msgstr 'बनाएँ &amp; मान समूह अद्यतन करें'||</v>
      </c>
    </row>
    <row r="2053" spans="2:6" x14ac:dyDescent="0.35">
      <c r="B2053" t="s">
        <v>3891</v>
      </c>
      <c r="C2053" t="s">
        <v>6334</v>
      </c>
      <c r="D2053" t="str">
        <f t="shared" si="98"/>
        <v>msgid 'Search Value Groups'</v>
      </c>
      <c r="E2053" t="str">
        <f t="shared" si="96"/>
        <v>msgstr 'मान समूह खोजें'</v>
      </c>
      <c r="F2053" t="str">
        <f t="shared" si="97"/>
        <v>msgid 'Search Value Groups'|msgstr 'मान समूह खोजें'||</v>
      </c>
    </row>
    <row r="2054" spans="2:6" x14ac:dyDescent="0.35">
      <c r="B2054" t="s">
        <v>3892</v>
      </c>
      <c r="C2054" t="s">
        <v>6335</v>
      </c>
      <c r="D2054" t="str">
        <f t="shared" si="98"/>
        <v>msgid 'All Calendars'</v>
      </c>
      <c r="E2054" t="str">
        <f t="shared" si="96"/>
        <v>msgstr 'सभी कैलेंडर'</v>
      </c>
      <c r="F2054" t="str">
        <f t="shared" si="97"/>
        <v>msgid 'All Calendars'|msgstr 'सभी कैलेंडर'||</v>
      </c>
    </row>
    <row r="2055" spans="2:6" x14ac:dyDescent="0.35">
      <c r="B2055" t="s">
        <v>3893</v>
      </c>
      <c r="C2055" t="s">
        <v>6336</v>
      </c>
      <c r="D2055" t="str">
        <f t="shared" si="98"/>
        <v>msgid 'Search Calendar'</v>
      </c>
      <c r="E2055" t="str">
        <f t="shared" si="96"/>
        <v>msgstr 'खोज कैलेंडर'</v>
      </c>
      <c r="F2055" t="str">
        <f t="shared" si="97"/>
        <v>msgid 'Search Calendar'|msgstr 'खोज कैलेंडर'||</v>
      </c>
    </row>
    <row r="2056" spans="2:6" x14ac:dyDescent="0.35">
      <c r="B2056" t="s">
        <v>3894</v>
      </c>
      <c r="C2056" t="s">
        <v>6337</v>
      </c>
      <c r="D2056" t="str">
        <f t="shared" si="98"/>
        <v>msgid 'General Ledger'</v>
      </c>
      <c r="E2056" t="str">
        <f t="shared" si="96"/>
        <v>msgstr 'सामान्य खाताबही'</v>
      </c>
      <c r="F2056" t="str">
        <f t="shared" si="97"/>
        <v>msgid 'General Ledger'|msgstr 'सामान्य खाताबही'||</v>
      </c>
    </row>
    <row r="2057" spans="2:6" x14ac:dyDescent="0.35">
      <c r="B2057" t="s">
        <v>3895</v>
      </c>
      <c r="C2057" t="s">
        <v>6338</v>
      </c>
      <c r="D2057" t="str">
        <f t="shared" si="98"/>
        <v>msgid 'Create update &amp; ledger'</v>
      </c>
      <c r="E2057" t="str">
        <f t="shared" si="96"/>
        <v>msgstr 'अद्यतन &amp; खाताबही बनाएँ'</v>
      </c>
      <c r="F2057" t="str">
        <f t="shared" si="97"/>
        <v>msgid 'Create update &amp; ledger'|msgstr 'अद्यतन &amp; खाताबही बनाएँ'||</v>
      </c>
    </row>
    <row r="2058" spans="2:6" x14ac:dyDescent="0.35">
      <c r="B2058" t="s">
        <v>3896</v>
      </c>
      <c r="C2058" t="s">
        <v>6339</v>
      </c>
      <c r="D2058" t="str">
        <f t="shared" si="98"/>
        <v>msgid 'Serach Ledgers'</v>
      </c>
      <c r="E2058" t="str">
        <f t="shared" si="96"/>
        <v>msgstr 'Serach खातों'</v>
      </c>
      <c r="F2058" t="str">
        <f t="shared" si="97"/>
        <v>msgid 'Serach Ledgers'|msgstr 'Serach खातों'||</v>
      </c>
    </row>
    <row r="2059" spans="2:6" x14ac:dyDescent="0.35">
      <c r="B2059" t="s">
        <v>3897</v>
      </c>
      <c r="C2059" t="s">
        <v>6340</v>
      </c>
      <c r="D2059" t="str">
        <f t="shared" si="98"/>
        <v>msgid 'Search Ledgers'</v>
      </c>
      <c r="E2059" t="str">
        <f t="shared" si="96"/>
        <v>msgstr 'खोज खातों'</v>
      </c>
      <c r="F2059" t="str">
        <f t="shared" si="97"/>
        <v>msgid 'Search Ledgers'|msgstr 'खोज खातों'||</v>
      </c>
    </row>
    <row r="2060" spans="2:6" x14ac:dyDescent="0.35">
      <c r="B2060" t="s">
        <v>3898</v>
      </c>
      <c r="C2060" t="s">
        <v>6341</v>
      </c>
      <c r="D2060" t="str">
        <f t="shared" si="98"/>
        <v>msgid 'All Search Links'</v>
      </c>
      <c r="E2060" t="str">
        <f t="shared" si="96"/>
        <v>msgstr 'सभी लिंक खोज'</v>
      </c>
      <c r="F2060" t="str">
        <f t="shared" si="97"/>
        <v>msgid 'All Search Links'|msgstr 'सभी लिंक खोज'||</v>
      </c>
    </row>
    <row r="2061" spans="2:6" x14ac:dyDescent="0.35">
      <c r="B2061" t="s">
        <v>3899</v>
      </c>
      <c r="C2061" t="s">
        <v>6342</v>
      </c>
      <c r="D2061" t="str">
        <f t="shared" si="98"/>
        <v>msgid 'Search'</v>
      </c>
      <c r="E2061" t="str">
        <f t="shared" si="96"/>
        <v>msgstr 'खोज'</v>
      </c>
      <c r="F2061" t="str">
        <f t="shared" si="97"/>
        <v>msgid 'Search'|msgstr 'खोज'||</v>
      </c>
    </row>
    <row r="2062" spans="2:6" x14ac:dyDescent="0.35">
      <c r="B2062" t="s">
        <v>3900</v>
      </c>
      <c r="C2062" t="s">
        <v>6343</v>
      </c>
      <c r="D2062" t="str">
        <f t="shared" si="98"/>
        <v>msgid 'View Value Group'</v>
      </c>
      <c r="E2062" t="str">
        <f t="shared" si="96"/>
        <v>msgstr 'देखें मूल्य समूह'</v>
      </c>
      <c r="F2062" t="str">
        <f t="shared" si="97"/>
        <v>msgid 'View Value Group'|msgstr 'देखें मूल्य समूह'||</v>
      </c>
    </row>
    <row r="2063" spans="2:6" x14ac:dyDescent="0.35">
      <c r="B2063" t="s">
        <v>3901</v>
      </c>
      <c r="C2063" t="s">
        <v>6344</v>
      </c>
      <c r="D2063" t="str">
        <f t="shared" si="98"/>
        <v>msgid 'System'</v>
      </c>
      <c r="E2063" t="str">
        <f t="shared" si="96"/>
        <v>msgstr 'प्रणाली'</v>
      </c>
      <c r="F2063" t="str">
        <f t="shared" si="97"/>
        <v>msgid 'System'|msgstr 'प्रणाली'||</v>
      </c>
    </row>
    <row r="2064" spans="2:6" x14ac:dyDescent="0.35">
      <c r="B2064" t="s">
        <v>3902</v>
      </c>
      <c r="C2064" t="s">
        <v>6345</v>
      </c>
      <c r="D2064" t="str">
        <f t="shared" si="98"/>
        <v>msgid 'View all BOMs'</v>
      </c>
      <c r="E2064" t="str">
        <f t="shared" si="96"/>
        <v>msgstr 'सभी BOMs को देखने'</v>
      </c>
      <c r="F2064" t="str">
        <f t="shared" si="97"/>
        <v>msgid 'View all BOMs'|msgstr 'सभी BOMs को देखने'||</v>
      </c>
    </row>
    <row r="2065" spans="2:6" x14ac:dyDescent="0.35">
      <c r="B2065" t="s">
        <v>3903</v>
      </c>
      <c r="C2065" t="s">
        <v>6346</v>
      </c>
      <c r="D2065" t="str">
        <f t="shared" si="98"/>
        <v>msgid 'View BOM'</v>
      </c>
      <c r="E2065" t="str">
        <f t="shared" si="96"/>
        <v>msgstr 'दृश्य BOM'</v>
      </c>
      <c r="F2065" t="str">
        <f t="shared" si="97"/>
        <v>msgid 'View BOM'|msgstr 'दृश्य BOM'||</v>
      </c>
    </row>
    <row r="2066" spans="2:6" x14ac:dyDescent="0.35">
      <c r="B2066" t="s">
        <v>3904</v>
      </c>
      <c r="C2066" t="s">
        <v>6347</v>
      </c>
      <c r="D2066" t="str">
        <f t="shared" si="98"/>
        <v>msgid 'View BOM Cost Type'</v>
      </c>
      <c r="E2066" t="str">
        <f t="shared" si="96"/>
        <v>msgstr 'दृश्य BOM लागत प्रकार'</v>
      </c>
      <c r="F2066" t="str">
        <f t="shared" si="97"/>
        <v>msgid 'View BOM Cost Type'|msgstr 'दृश्य BOM लागत प्रकार'||</v>
      </c>
    </row>
    <row r="2067" spans="2:6" x14ac:dyDescent="0.35">
      <c r="B2067" t="s">
        <v>3905</v>
      </c>
      <c r="C2067" t="s">
        <v>6348</v>
      </c>
      <c r="D2067" t="str">
        <f t="shared" si="98"/>
        <v>msgid 'View BOM Departments'</v>
      </c>
      <c r="E2067" t="str">
        <f t="shared" si="96"/>
        <v>msgstr 'दृश्य BOM विभागों'</v>
      </c>
      <c r="F2067" t="str">
        <f t="shared" si="97"/>
        <v>msgid 'View BOM Departments'|msgstr 'दृश्य BOM विभागों'||</v>
      </c>
    </row>
    <row r="2068" spans="2:6" x14ac:dyDescent="0.35">
      <c r="B2068" t="s">
        <v>3906</v>
      </c>
      <c r="C2068" t="s">
        <v>6349</v>
      </c>
      <c r="D2068" t="str">
        <f t="shared" si="98"/>
        <v>msgid 'View Departments'</v>
      </c>
      <c r="E2068" t="str">
        <f t="shared" si="96"/>
        <v>msgstr 'दृश्य विभागों'</v>
      </c>
      <c r="F2068" t="str">
        <f t="shared" si="97"/>
        <v>msgid 'View Departments'|msgstr 'दृश्य विभागों'||</v>
      </c>
    </row>
    <row r="2069" spans="2:6" x14ac:dyDescent="0.35">
      <c r="B2069" t="s">
        <v>3907</v>
      </c>
      <c r="C2069" t="s">
        <v>6350</v>
      </c>
      <c r="D2069" t="str">
        <f t="shared" si="98"/>
        <v>msgid 'Mass Upload Home Page'</v>
      </c>
      <c r="E2069" t="str">
        <f t="shared" si="96"/>
        <v>msgstr 'मास अपलोड करें मुख पृष्ठ'</v>
      </c>
      <c r="F2069" t="str">
        <f t="shared" si="97"/>
        <v>msgid 'Mass Upload Home Page'|msgstr 'मास अपलोड करें मुख पृष्ठ'||</v>
      </c>
    </row>
    <row r="2070" spans="2:6" x14ac:dyDescent="0.35">
      <c r="B2070" t="s">
        <v>3908</v>
      </c>
      <c r="C2070" t="s">
        <v>6351</v>
      </c>
      <c r="D2070" t="str">
        <f t="shared" si="98"/>
        <v>msgid 'Mass Upload'</v>
      </c>
      <c r="E2070" t="str">
        <f t="shared" si="96"/>
        <v>msgstr 'बड़े पैमाने पर अपलोड करें'</v>
      </c>
      <c r="F2070" t="str">
        <f t="shared" si="97"/>
        <v>msgid 'Mass Upload'|msgstr 'बड़े पैमाने पर अपलोड करें'||</v>
      </c>
    </row>
    <row r="2071" spans="2:6" x14ac:dyDescent="0.35">
      <c r="B2071" t="s">
        <v>3909</v>
      </c>
      <c r="C2071" t="s">
        <v>6352</v>
      </c>
      <c r="D2071" t="str">
        <f t="shared" si="98"/>
        <v>msgid 'Mass Upload - Option Detail'</v>
      </c>
      <c r="E2071" t="str">
        <f t="shared" si="96"/>
        <v>msgstr 'बड़े पैमाने पर अपलोड करें - विस्तार विकल्प'</v>
      </c>
      <c r="F2071" t="str">
        <f t="shared" si="97"/>
        <v>msgid 'Mass Upload - Option Detail'|msgstr 'बड़े पैमाने पर अपलोड करें - विस्तार विकल्प'||</v>
      </c>
    </row>
    <row r="2072" spans="2:6" x14ac:dyDescent="0.35">
      <c r="B2072" t="s">
        <v>3910</v>
      </c>
      <c r="C2072" t="s">
        <v>6353</v>
      </c>
      <c r="D2072" t="str">
        <f t="shared" si="98"/>
        <v>msgid 'Mass Upload - Option Lines'</v>
      </c>
      <c r="E2072" t="str">
        <f t="shared" si="96"/>
        <v>msgstr 'बड़े पैमाने पर अपलोड करें - रेखाएँ विकल्प'</v>
      </c>
      <c r="F2072" t="str">
        <f t="shared" si="97"/>
        <v>msgid 'Mass Upload - Option Lines'|msgstr 'बड़े पैमाने पर अपलोड करें - रेखाएँ विकल्प'||</v>
      </c>
    </row>
    <row r="2073" spans="2:6" x14ac:dyDescent="0.35">
      <c r="B2073" t="s">
        <v>3911</v>
      </c>
      <c r="C2073" t="s">
        <v>6354</v>
      </c>
      <c r="D2073" t="str">
        <f t="shared" si="98"/>
        <v>msgid 'Mass Upload - Option Header'</v>
      </c>
      <c r="E2073" t="str">
        <f t="shared" si="96"/>
        <v>msgstr 'बड़े पैमाने पर अपलोड करें - शीर्ष लेख विकल्प'</v>
      </c>
      <c r="F2073" t="str">
        <f t="shared" si="97"/>
        <v>msgid 'Mass Upload - Option Header'|msgstr 'बड़े पैमाने पर अपलोड करें - शीर्ष लेख विकल्प'||</v>
      </c>
    </row>
    <row r="2074" spans="2:6" x14ac:dyDescent="0.35">
      <c r="B2074" t="s">
        <v>3912</v>
      </c>
      <c r="C2074" t="s">
        <v>6355</v>
      </c>
      <c r="D2074" t="str">
        <f t="shared" si="98"/>
        <v>msgid 'View All PO'</v>
      </c>
      <c r="E2074" t="str">
        <f t="shared" si="96"/>
        <v>msgstr 'सभी पो देखें'</v>
      </c>
      <c r="F2074" t="str">
        <f t="shared" si="97"/>
        <v>msgid 'View All PO'|msgstr 'सभी पो देखें'||</v>
      </c>
    </row>
    <row r="2075" spans="2:6" x14ac:dyDescent="0.35">
      <c r="B2075" t="s">
        <v>3913</v>
      </c>
      <c r="C2075" t="s">
        <v>6356</v>
      </c>
      <c r="D2075" t="str">
        <f t="shared" si="98"/>
        <v>msgid 'View Purchase Order'</v>
      </c>
      <c r="E2075" t="str">
        <f t="shared" si="96"/>
        <v>msgstr 'खरीद आदेश देखें'</v>
      </c>
      <c r="F2075" t="str">
        <f t="shared" si="97"/>
        <v>msgid 'View Purchase Order'|msgstr 'खरीद आदेश देखें'||</v>
      </c>
    </row>
    <row r="2076" spans="2:6" x14ac:dyDescent="0.35">
      <c r="B2076" t="s">
        <v>3914</v>
      </c>
      <c r="C2076" t="s">
        <v>6357</v>
      </c>
      <c r="D2076" t="str">
        <f t="shared" si="98"/>
        <v>msgid 'View Legal Orgs'</v>
      </c>
      <c r="E2076" t="str">
        <f t="shared" ref="E2076:E2139" si="99">CONCATENATE("msgstr", " ", "'",C2076,"'")</f>
        <v>msgstr 'दृश्य कानूनी Orgs'</v>
      </c>
      <c r="F2076" t="str">
        <f t="shared" ref="F2076:F2139" si="100">CONCATENATE(D2076,"|",E2076,"||")</f>
        <v>msgid 'View Legal Orgs'|msgstr 'दृश्य कानूनी Orgs'||</v>
      </c>
    </row>
    <row r="2077" spans="2:6" x14ac:dyDescent="0.35">
      <c r="B2077" t="s">
        <v>3915</v>
      </c>
      <c r="C2077" t="s">
        <v>6358</v>
      </c>
      <c r="D2077" t="str">
        <f t="shared" si="98"/>
        <v>msgid 'View Chart Of Accounts'</v>
      </c>
      <c r="E2077" t="str">
        <f t="shared" si="99"/>
        <v>msgstr 'खातों का चार्ट देखें'</v>
      </c>
      <c r="F2077" t="str">
        <f t="shared" si="100"/>
        <v>msgid 'View Chart Of Accounts'|msgstr 'खातों का चार्ट देखें'||</v>
      </c>
    </row>
    <row r="2078" spans="2:6" x14ac:dyDescent="0.35">
      <c r="B2078" t="s">
        <v>3916</v>
      </c>
      <c r="C2078" t="s">
        <v>6359</v>
      </c>
      <c r="D2078" t="str">
        <f t="shared" si="98"/>
        <v>msgid 'View COA'</v>
      </c>
      <c r="E2078" t="str">
        <f t="shared" si="99"/>
        <v>msgstr 'दृश्य COA'</v>
      </c>
      <c r="F2078" t="str">
        <f t="shared" si="100"/>
        <v>msgid 'View COA'|msgstr 'दृश्य COA'||</v>
      </c>
    </row>
    <row r="2079" spans="2:6" x14ac:dyDescent="0.35">
      <c r="B2079" t="s">
        <v>3917</v>
      </c>
      <c r="C2079" t="s">
        <v>6360</v>
      </c>
      <c r="D2079" t="str">
        <f t="shared" si="98"/>
        <v>msgid 'Search Chart Of Accounts'</v>
      </c>
      <c r="E2079" t="str">
        <f t="shared" si="99"/>
        <v>msgstr 'खोज खातों का चार्ट'</v>
      </c>
      <c r="F2079" t="str">
        <f t="shared" si="100"/>
        <v>msgid 'Search Chart Of Accounts'|msgstr 'खोज खातों का चार्ट'||</v>
      </c>
    </row>
    <row r="2080" spans="2:6" x14ac:dyDescent="0.35">
      <c r="B2080" t="s">
        <v>3918</v>
      </c>
      <c r="C2080" t="s">
        <v>6361</v>
      </c>
      <c r="D2080" t="str">
        <f t="shared" si="98"/>
        <v>msgid 'Search COA'</v>
      </c>
      <c r="E2080" t="str">
        <f t="shared" si="99"/>
        <v>msgstr 'खोज COA'</v>
      </c>
      <c r="F2080" t="str">
        <f t="shared" si="100"/>
        <v>msgid 'Search COA'|msgstr 'खोज COA'||</v>
      </c>
    </row>
    <row r="2081" spans="2:6" x14ac:dyDescent="0.35">
      <c r="B2081" t="s">
        <v>3919</v>
      </c>
      <c r="C2081" t="s">
        <v>6362</v>
      </c>
      <c r="D2081" t="str">
        <f t="shared" si="98"/>
        <v>msgid 'View Calendar'</v>
      </c>
      <c r="E2081" t="str">
        <f t="shared" si="99"/>
        <v>msgstr 'कैलेंडर देखें'</v>
      </c>
      <c r="F2081" t="str">
        <f t="shared" si="100"/>
        <v>msgid 'View Calendar'|msgstr 'कैलेंडर देखें'||</v>
      </c>
    </row>
    <row r="2082" spans="2:6" x14ac:dyDescent="0.35">
      <c r="B2082" t="s">
        <v>3920</v>
      </c>
      <c r="C2082" t="s">
        <v>6363</v>
      </c>
      <c r="D2082" t="str">
        <f t="shared" si="98"/>
        <v>msgid 'Mass Upload Calendar'</v>
      </c>
      <c r="E2082" t="str">
        <f t="shared" si="99"/>
        <v>msgstr 'जन अपलोड कैलेंडर'</v>
      </c>
      <c r="F2082" t="str">
        <f t="shared" si="100"/>
        <v>msgid 'Mass Upload Calendar'|msgstr 'जन अपलोड कैलेंडर'||</v>
      </c>
    </row>
    <row r="2083" spans="2:6" x14ac:dyDescent="0.35">
      <c r="B2083" t="s">
        <v>3921</v>
      </c>
      <c r="C2083" t="s">
        <v>6364</v>
      </c>
      <c r="D2083" t="str">
        <f t="shared" si="98"/>
        <v>msgid 'View Account Combination'</v>
      </c>
      <c r="E2083" t="str">
        <f t="shared" si="99"/>
        <v>msgstr 'दृश्य खाते के संयोजन'</v>
      </c>
      <c r="F2083" t="str">
        <f t="shared" si="100"/>
        <v>msgid 'View Account Combination'|msgstr 'दृश्य खाते के संयोजन'||</v>
      </c>
    </row>
    <row r="2084" spans="2:6" x14ac:dyDescent="0.35">
      <c r="B2084" t="s">
        <v>3922</v>
      </c>
      <c r="C2084" t="s">
        <v>6365</v>
      </c>
      <c r="D2084" t="str">
        <f t="shared" si="98"/>
        <v>msgid 'View Ac Combination'</v>
      </c>
      <c r="E2084" t="str">
        <f t="shared" si="99"/>
        <v>msgstr 'दृश्य एसी संयोजन'</v>
      </c>
      <c r="F2084" t="str">
        <f t="shared" si="100"/>
        <v>msgid 'View Ac Combination'|msgstr 'दृश्य एसी संयोजन'||</v>
      </c>
    </row>
    <row r="2085" spans="2:6" x14ac:dyDescent="0.35">
      <c r="B2085" t="s">
        <v>3923</v>
      </c>
      <c r="C2085" t="s">
        <v>6366</v>
      </c>
      <c r="D2085" t="str">
        <f t="shared" si="98"/>
        <v>msgid 'Mass Upload COA Combination'</v>
      </c>
      <c r="E2085" t="str">
        <f t="shared" si="99"/>
        <v>msgstr 'जन अपलोड COA संयोजन'</v>
      </c>
      <c r="F2085" t="str">
        <f t="shared" si="100"/>
        <v>msgid 'Mass Upload COA Combination'|msgstr 'जन अपलोड COA संयोजन'||</v>
      </c>
    </row>
    <row r="2086" spans="2:6" x14ac:dyDescent="0.35">
      <c r="B2086" t="s">
        <v>3924</v>
      </c>
      <c r="C2086" t="s">
        <v>6367</v>
      </c>
      <c r="D2086" t="str">
        <f t="shared" si="98"/>
        <v>msgid 'Mass Upload GL Ledger'</v>
      </c>
      <c r="E2086" t="str">
        <f t="shared" si="99"/>
        <v>msgstr 'बड़े पैमाने पर अपलोड करें GL खाता बही'</v>
      </c>
      <c r="F2086" t="str">
        <f t="shared" si="100"/>
        <v>msgid 'Mass Upload GL Ledger'|msgstr 'बड़े पैमाने पर अपलोड करें GL खाता बही'||</v>
      </c>
    </row>
    <row r="2087" spans="2:6" x14ac:dyDescent="0.35">
      <c r="B2087" t="s">
        <v>3925</v>
      </c>
      <c r="C2087" t="s">
        <v>6368</v>
      </c>
      <c r="D2087" t="str">
        <f t="shared" si="98"/>
        <v>msgid 'Mass Upload Ledger'</v>
      </c>
      <c r="E2087" t="str">
        <f t="shared" si="99"/>
        <v>msgstr 'जन अपलोड खाताबही'</v>
      </c>
      <c r="F2087" t="str">
        <f t="shared" si="100"/>
        <v>msgid 'Mass Upload Ledger'|msgstr 'जन अपलोड खाताबही'||</v>
      </c>
    </row>
    <row r="2088" spans="2:6" x14ac:dyDescent="0.35">
      <c r="B2088" t="s">
        <v>3926</v>
      </c>
      <c r="C2088" t="s">
        <v>6369</v>
      </c>
      <c r="D2088" t="str">
        <f t="shared" si="98"/>
        <v>msgid 'View Ledger'</v>
      </c>
      <c r="E2088" t="str">
        <f t="shared" si="99"/>
        <v>msgstr 'दृश् य खाता बही'</v>
      </c>
      <c r="F2088" t="str">
        <f t="shared" si="100"/>
        <v>msgid 'View Ledger'|msgstr 'दृश् य खाता बही'||</v>
      </c>
    </row>
    <row r="2089" spans="2:6" x14ac:dyDescent="0.35">
      <c r="B2089" t="s">
        <v>3927</v>
      </c>
      <c r="C2089" t="s">
        <v>6370</v>
      </c>
      <c r="D2089" t="str">
        <f t="shared" si="98"/>
        <v>msgid 'Create &amp; Review GL Journals'</v>
      </c>
      <c r="E2089" t="str">
        <f t="shared" si="99"/>
        <v>msgstr 'बनाएँ &amp; GL पत्रिकाओं की समीक्षा'</v>
      </c>
      <c r="F2089" t="str">
        <f t="shared" si="100"/>
        <v>msgid 'Create &amp; Review GL Journals'|msgstr 'बनाएँ &amp; GL पत्रिकाओं की समीक्षा'||</v>
      </c>
    </row>
    <row r="2090" spans="2:6" x14ac:dyDescent="0.35">
      <c r="B2090" t="s">
        <v>3928</v>
      </c>
      <c r="C2090" t="s">
        <v>6371</v>
      </c>
      <c r="D2090" t="str">
        <f t="shared" si="98"/>
        <v>msgid 'Journal'</v>
      </c>
      <c r="E2090" t="str">
        <f t="shared" si="99"/>
        <v>msgstr 'जर्नल'</v>
      </c>
      <c r="F2090" t="str">
        <f t="shared" si="100"/>
        <v>msgid 'Journal'|msgstr 'जर्नल'||</v>
      </c>
    </row>
    <row r="2091" spans="2:6" x14ac:dyDescent="0.35">
      <c r="B2091" t="s">
        <v>3929</v>
      </c>
      <c r="C2091" t="s">
        <v>6372</v>
      </c>
      <c r="D2091" t="str">
        <f t="shared" si="98"/>
        <v>msgid 'Open and Close GL Periods'</v>
      </c>
      <c r="E2091" t="str">
        <f t="shared" si="99"/>
        <v>msgstr 'खुला और बंद करें GL अवधियों'</v>
      </c>
      <c r="F2091" t="str">
        <f t="shared" si="100"/>
        <v>msgid 'Open and Close GL Periods'|msgstr 'खुला और बंद करें GL अवधियों'||</v>
      </c>
    </row>
    <row r="2092" spans="2:6" x14ac:dyDescent="0.35">
      <c r="B2092" t="s">
        <v>3930</v>
      </c>
      <c r="C2092" t="s">
        <v>6373</v>
      </c>
      <c r="D2092" t="str">
        <f t="shared" si="98"/>
        <v>msgid 'GL Period'</v>
      </c>
      <c r="E2092" t="str">
        <f t="shared" si="99"/>
        <v>msgstr 'जीएल अवधि'</v>
      </c>
      <c r="F2092" t="str">
        <f t="shared" si="100"/>
        <v>msgid 'GL Period'|msgstr 'जीएल अवधि'||</v>
      </c>
    </row>
    <row r="2093" spans="2:6" x14ac:dyDescent="0.35">
      <c r="B2093" t="s">
        <v>3931</v>
      </c>
      <c r="C2093" t="s">
        <v>6374</v>
      </c>
      <c r="D2093" t="str">
        <f t="shared" si="98"/>
        <v>msgid 'View GL Period Statuses'</v>
      </c>
      <c r="E2093" t="str">
        <f t="shared" si="99"/>
        <v>msgstr 'दृश्य GL अवधि स्थितियाँ'</v>
      </c>
      <c r="F2093" t="str">
        <f t="shared" si="100"/>
        <v>msgid 'View GL Period Statuses'|msgstr 'दृश्य GL अवधि स्थितियाँ'||</v>
      </c>
    </row>
    <row r="2094" spans="2:6" x14ac:dyDescent="0.35">
      <c r="B2094" t="s">
        <v>3932</v>
      </c>
      <c r="C2094" t="s">
        <v>6375</v>
      </c>
      <c r="D2094" t="str">
        <f t="shared" ref="D2094:D2157" si="101">CONCATENATE("msgid", " ", "'",B2094,"'")</f>
        <v>msgid 'View Periods'</v>
      </c>
      <c r="E2094" t="str">
        <f t="shared" si="99"/>
        <v>msgstr 'दृश्य अवधि'</v>
      </c>
      <c r="F2094" t="str">
        <f t="shared" si="100"/>
        <v>msgid 'View Periods'|msgstr 'दृश्य अवधि'||</v>
      </c>
    </row>
    <row r="2095" spans="2:6" x14ac:dyDescent="0.35">
      <c r="B2095" t="s">
        <v>3933</v>
      </c>
      <c r="C2095" t="s">
        <v>6376</v>
      </c>
      <c r="D2095" t="str">
        <f t="shared" si="101"/>
        <v>msgid 'Serach GL Periods'</v>
      </c>
      <c r="E2095" t="str">
        <f t="shared" si="99"/>
        <v>msgstr 'Serach GL अवधियों'</v>
      </c>
      <c r="F2095" t="str">
        <f t="shared" si="100"/>
        <v>msgid 'Serach GL Periods'|msgstr 'Serach GL अवधियों'||</v>
      </c>
    </row>
    <row r="2096" spans="2:6" x14ac:dyDescent="0.35">
      <c r="B2096" t="s">
        <v>3934</v>
      </c>
      <c r="C2096" t="s">
        <v>6377</v>
      </c>
      <c r="D2096" t="str">
        <f t="shared" si="101"/>
        <v>msgid 'Serach Periods'</v>
      </c>
      <c r="E2096" t="str">
        <f t="shared" si="99"/>
        <v>msgstr 'Serach अवधियों'</v>
      </c>
      <c r="F2096" t="str">
        <f t="shared" si="100"/>
        <v>msgid 'Serach Periods'|msgstr 'Serach अवधियों'||</v>
      </c>
    </row>
    <row r="2097" spans="2:6" x14ac:dyDescent="0.35">
      <c r="B2097" t="s">
        <v>3935</v>
      </c>
      <c r="C2097" t="s">
        <v>6378</v>
      </c>
      <c r="D2097" t="str">
        <f t="shared" si="101"/>
        <v>msgid 'Search Journals'</v>
      </c>
      <c r="E2097" t="str">
        <f t="shared" si="99"/>
        <v>msgstr 'खोज पत्रिकाओं'</v>
      </c>
      <c r="F2097" t="str">
        <f t="shared" si="100"/>
        <v>msgid 'Search Journals'|msgstr 'खोज पत्रिकाओं'||</v>
      </c>
    </row>
    <row r="2098" spans="2:6" x14ac:dyDescent="0.35">
      <c r="B2098" t="s">
        <v>3936</v>
      </c>
      <c r="C2098" t="s">
        <v>6379</v>
      </c>
      <c r="D2098" t="str">
        <f t="shared" si="101"/>
        <v>msgid 'Mass Upload GL Journal Header'</v>
      </c>
      <c r="E2098" t="str">
        <f t="shared" si="99"/>
        <v>msgstr 'जन GL जर्नल हेडर अपलोड करें'</v>
      </c>
      <c r="F2098" t="str">
        <f t="shared" si="100"/>
        <v>msgid 'Mass Upload GL Journal Header'|msgstr 'जन GL जर्नल हेडर अपलोड करें'||</v>
      </c>
    </row>
    <row r="2099" spans="2:6" x14ac:dyDescent="0.35">
      <c r="B2099" t="s">
        <v>3937</v>
      </c>
      <c r="C2099" t="s">
        <v>6380</v>
      </c>
      <c r="D2099" t="str">
        <f t="shared" si="101"/>
        <v>msgid 'Upload Journal Header'</v>
      </c>
      <c r="E2099" t="str">
        <f t="shared" si="99"/>
        <v>msgstr 'जर्नल हेडर अपलोड करें'</v>
      </c>
      <c r="F2099" t="str">
        <f t="shared" si="100"/>
        <v>msgid 'Upload Journal Header'|msgstr 'जर्नल हेडर अपलोड करें'||</v>
      </c>
    </row>
    <row r="2100" spans="2:6" x14ac:dyDescent="0.35">
      <c r="B2100" t="s">
        <v>3938</v>
      </c>
      <c r="C2100" t="s">
        <v>6381</v>
      </c>
      <c r="D2100" t="str">
        <f t="shared" si="101"/>
        <v>msgid 'Upload Mass Journal Lines'</v>
      </c>
      <c r="E2100" t="str">
        <f t="shared" si="99"/>
        <v>msgstr 'बड़े पैमाने पर जर्नल लाइनों अपलोड करें'</v>
      </c>
      <c r="F2100" t="str">
        <f t="shared" si="100"/>
        <v>msgid 'Upload Mass Journal Lines'|msgstr 'बड़े पैमाने पर जर्नल लाइनों अपलोड करें'||</v>
      </c>
    </row>
    <row r="2101" spans="2:6" x14ac:dyDescent="0.35">
      <c r="B2101" t="s">
        <v>3939</v>
      </c>
      <c r="C2101" t="s">
        <v>6382</v>
      </c>
      <c r="D2101" t="str">
        <f t="shared" si="101"/>
        <v>msgid 'Upload Journal Lines'</v>
      </c>
      <c r="E2101" t="str">
        <f t="shared" si="99"/>
        <v>msgstr 'जर्नल लाइनों अपलोड करें'</v>
      </c>
      <c r="F2101" t="str">
        <f t="shared" si="100"/>
        <v>msgid 'Upload Journal Lines'|msgstr 'जर्नल लाइनों अपलोड करें'||</v>
      </c>
    </row>
    <row r="2102" spans="2:6" x14ac:dyDescent="0.35">
      <c r="B2102" t="s">
        <v>3940</v>
      </c>
      <c r="C2102" t="s">
        <v>6383</v>
      </c>
      <c r="D2102" t="str">
        <f t="shared" si="101"/>
        <v>msgid 'GL Balance View'</v>
      </c>
      <c r="E2102" t="str">
        <f t="shared" si="99"/>
        <v>msgstr 'जीएल संतुलन दृश्य'</v>
      </c>
      <c r="F2102" t="str">
        <f t="shared" si="100"/>
        <v>msgid 'GL Balance View'|msgstr 'जीएल संतुलन दृश्य'||</v>
      </c>
    </row>
    <row r="2103" spans="2:6" x14ac:dyDescent="0.35">
      <c r="B2103" t="s">
        <v>3941</v>
      </c>
      <c r="C2103" t="s">
        <v>6384</v>
      </c>
      <c r="D2103" t="str">
        <f t="shared" si="101"/>
        <v>msgid 'GL Balance From Base Table'</v>
      </c>
      <c r="E2103" t="str">
        <f t="shared" si="99"/>
        <v>msgstr 'जीएल संतुलन आधार तालिका से'</v>
      </c>
      <c r="F2103" t="str">
        <f t="shared" si="100"/>
        <v>msgid 'GL Balance From Base Table'|msgstr 'जीएल संतुलन आधार तालिका से'||</v>
      </c>
    </row>
    <row r="2104" spans="2:6" x14ac:dyDescent="0.35">
      <c r="B2104" t="s">
        <v>3942</v>
      </c>
      <c r="C2104" t="s">
        <v>6385</v>
      </c>
      <c r="D2104" t="str">
        <f t="shared" si="101"/>
        <v>msgid 'GL Balance'</v>
      </c>
      <c r="E2104" t="str">
        <f t="shared" si="99"/>
        <v>msgstr 'जीएल संतुलन'</v>
      </c>
      <c r="F2104" t="str">
        <f t="shared" si="100"/>
        <v>msgid 'GL Balance'|msgstr 'जीएल संतुलन'||</v>
      </c>
    </row>
    <row r="2105" spans="2:6" x14ac:dyDescent="0.35">
      <c r="B2105" t="s">
        <v>3943</v>
      </c>
      <c r="C2105" t="s">
        <v>6386</v>
      </c>
      <c r="D2105" t="str">
        <f t="shared" si="101"/>
        <v>msgid 'Search Journal Lines'</v>
      </c>
      <c r="E2105" t="str">
        <f t="shared" si="99"/>
        <v>msgstr 'खोज जर्नल लाइनों'</v>
      </c>
      <c r="F2105" t="str">
        <f t="shared" si="100"/>
        <v>msgid 'Search Journal Lines'|msgstr 'खोज जर्नल लाइनों'||</v>
      </c>
    </row>
    <row r="2106" spans="2:6" x14ac:dyDescent="0.35">
      <c r="B2106" t="s">
        <v>3944</v>
      </c>
      <c r="C2106" t="s">
        <v>6387</v>
      </c>
      <c r="D2106" t="str">
        <f t="shared" si="101"/>
        <v>msgid 'Accounts Payable'</v>
      </c>
      <c r="E2106" t="str">
        <f t="shared" si="99"/>
        <v>msgstr 'लेखा देय'</v>
      </c>
      <c r="F2106" t="str">
        <f t="shared" si="100"/>
        <v>msgid 'Accounts Payable'|msgstr 'लेखा देय'||</v>
      </c>
    </row>
    <row r="2107" spans="2:6" x14ac:dyDescent="0.35">
      <c r="B2107" t="s">
        <v>3945</v>
      </c>
      <c r="C2107" t="s">
        <v>6388</v>
      </c>
      <c r="D2107" t="str">
        <f t="shared" si="101"/>
        <v>msgid 'View Business Org'</v>
      </c>
      <c r="E2107" t="str">
        <f t="shared" si="99"/>
        <v>msgstr 'दृश्य व्यापार Org'</v>
      </c>
      <c r="F2107" t="str">
        <f t="shared" si="100"/>
        <v>msgid 'View Business Org'|msgstr 'दृश्य व्यापार Org'||</v>
      </c>
    </row>
    <row r="2108" spans="2:6" x14ac:dyDescent="0.35">
      <c r="B2108" t="s">
        <v>3946</v>
      </c>
      <c r="C2108" t="s">
        <v>6389</v>
      </c>
      <c r="D2108" t="str">
        <f t="shared" si="101"/>
        <v>msgid 'Search Address'</v>
      </c>
      <c r="E2108" t="str">
        <f t="shared" si="99"/>
        <v>msgstr 'खोज पता'</v>
      </c>
      <c r="F2108" t="str">
        <f t="shared" si="100"/>
        <v>msgid 'Search Address'|msgstr 'खोज पता'||</v>
      </c>
    </row>
    <row r="2109" spans="2:6" x14ac:dyDescent="0.35">
      <c r="B2109" t="s">
        <v>3947</v>
      </c>
      <c r="C2109" t="s">
        <v>6390</v>
      </c>
      <c r="D2109" t="str">
        <f t="shared" si="101"/>
        <v>msgid 'Mass Upload Address'</v>
      </c>
      <c r="E2109" t="str">
        <f t="shared" si="99"/>
        <v>msgstr 'जन अपलोड पता'</v>
      </c>
      <c r="F2109" t="str">
        <f t="shared" si="100"/>
        <v>msgid 'Mass Upload Address'|msgstr 'जन अपलोड पता'||</v>
      </c>
    </row>
    <row r="2110" spans="2:6" x14ac:dyDescent="0.35">
      <c r="B2110" t="s">
        <v>3948</v>
      </c>
      <c r="C2110" t="s">
        <v>6391</v>
      </c>
      <c r="D2110" t="str">
        <f t="shared" si="101"/>
        <v>msgid 'Create &amp; Update AP Transaction'</v>
      </c>
      <c r="E2110" t="str">
        <f t="shared" si="99"/>
        <v>msgstr 'बनाएँ &amp; एपी लेन-देन का अद्यतन'</v>
      </c>
      <c r="F2110" t="str">
        <f t="shared" si="100"/>
        <v>msgid 'Create &amp; Update AP Transaction'|msgstr 'बनाएँ &amp; एपी लेन-देन का अद्यतन'||</v>
      </c>
    </row>
    <row r="2111" spans="2:6" x14ac:dyDescent="0.35">
      <c r="B2111" t="s">
        <v>3949</v>
      </c>
      <c r="C2111" t="s">
        <v>6392</v>
      </c>
      <c r="D2111" t="str">
        <f t="shared" si="101"/>
        <v>msgid 'AP Transaction'</v>
      </c>
      <c r="E2111" t="str">
        <f t="shared" si="99"/>
        <v>msgstr 'एपी लेन-देन'</v>
      </c>
      <c r="F2111" t="str">
        <f t="shared" si="100"/>
        <v>msgid 'AP Transaction'|msgstr 'एपी लेन-देन'||</v>
      </c>
    </row>
    <row r="2112" spans="2:6" x14ac:dyDescent="0.35">
      <c r="B2112" t="s">
        <v>3950</v>
      </c>
      <c r="C2112" t="s">
        <v>6393</v>
      </c>
      <c r="D2112" t="str">
        <f t="shared" si="101"/>
        <v>msgid 'Search Transaction'</v>
      </c>
      <c r="E2112" t="str">
        <f t="shared" si="99"/>
        <v>msgstr 'खोज लेन-देन'</v>
      </c>
      <c r="F2112" t="str">
        <f t="shared" si="100"/>
        <v>msgid 'Search Transaction'|msgstr 'खोज लेन-देन'||</v>
      </c>
    </row>
    <row r="2113" spans="2:6" x14ac:dyDescent="0.35">
      <c r="B2113" t="s">
        <v>3951</v>
      </c>
      <c r="C2113" t="s">
        <v>6394</v>
      </c>
      <c r="D2113" t="str">
        <f t="shared" si="101"/>
        <v>msgid 'Transaction Header'</v>
      </c>
      <c r="E2113" t="str">
        <f t="shared" si="99"/>
        <v>msgstr 'लेन-देन हैडर'</v>
      </c>
      <c r="F2113" t="str">
        <f t="shared" si="100"/>
        <v>msgid 'Transaction Header'|msgstr 'लेन-देन हैडर'||</v>
      </c>
    </row>
    <row r="2114" spans="2:6" x14ac:dyDescent="0.35">
      <c r="B2114" t="s">
        <v>3952</v>
      </c>
      <c r="C2114" t="s">
        <v>6395</v>
      </c>
      <c r="D2114" t="str">
        <f t="shared" si="101"/>
        <v>msgid 'Create Accounting'</v>
      </c>
      <c r="E2114" t="str">
        <f t="shared" si="99"/>
        <v>msgstr 'लेखांकन बनाएँ'</v>
      </c>
      <c r="F2114" t="str">
        <f t="shared" si="100"/>
        <v>msgid 'Create Accounting'|msgstr 'लेखांकन बनाएँ'||</v>
      </c>
    </row>
    <row r="2115" spans="2:6" x14ac:dyDescent="0.35">
      <c r="B2115" t="s">
        <v>3953</v>
      </c>
      <c r="C2115" t="s">
        <v>6396</v>
      </c>
      <c r="D2115" t="str">
        <f t="shared" si="101"/>
        <v>msgid 'Create AP Trnx Accounting'</v>
      </c>
      <c r="E2115" t="str">
        <f t="shared" si="99"/>
        <v>msgstr 'एपी Trnx लेखा बनाएँ'</v>
      </c>
      <c r="F2115" t="str">
        <f t="shared" si="100"/>
        <v>msgid 'Create AP Trnx Accounting'|msgstr 'एपी Trnx लेखा बनाएँ'||</v>
      </c>
    </row>
    <row r="2116" spans="2:6" x14ac:dyDescent="0.35">
      <c r="B2116" t="s">
        <v>3954</v>
      </c>
      <c r="C2116" t="s">
        <v>6397</v>
      </c>
      <c r="D2116" t="str">
        <f t="shared" si="101"/>
        <v>msgid 'Mass Upload AP Transaction Header'</v>
      </c>
      <c r="E2116" t="str">
        <f t="shared" si="99"/>
        <v>msgstr 'बड़े पैमाने पर एपी लेनदेन हेडर अपलोड करें'</v>
      </c>
      <c r="F2116" t="str">
        <f t="shared" si="100"/>
        <v>msgid 'Mass Upload AP Transaction Header'|msgstr 'बड़े पैमाने पर एपी लेनदेन हेडर अपलोड करें'||</v>
      </c>
    </row>
    <row r="2117" spans="2:6" x14ac:dyDescent="0.35">
      <c r="B2117" t="s">
        <v>3955</v>
      </c>
      <c r="C2117" t="s">
        <v>6398</v>
      </c>
      <c r="D2117" t="str">
        <f t="shared" si="101"/>
        <v>msgid 'Mass Upload AP Transaction Line'</v>
      </c>
      <c r="E2117" t="str">
        <f t="shared" si="99"/>
        <v>msgstr 'जन अपलोड एपी लेनदेन लाइन'</v>
      </c>
      <c r="F2117" t="str">
        <f t="shared" si="100"/>
        <v>msgid 'Mass Upload AP Transaction Line'|msgstr 'जन अपलोड एपी लेनदेन लाइन'||</v>
      </c>
    </row>
    <row r="2118" spans="2:6" x14ac:dyDescent="0.35">
      <c r="B2118" t="s">
        <v>3956</v>
      </c>
      <c r="C2118" t="s">
        <v>6399</v>
      </c>
      <c r="D2118" t="str">
        <f t="shared" si="101"/>
        <v>msgid 'Mass Upload AP Transaction Detail'</v>
      </c>
      <c r="E2118" t="str">
        <f t="shared" si="99"/>
        <v>msgstr 'जन अपलोड एपी लेनदेन विस्तार'</v>
      </c>
      <c r="F2118" t="str">
        <f t="shared" si="100"/>
        <v>msgid 'Mass Upload AP Transaction Detail'|msgstr 'जन अपलोड एपी लेनदेन विस्तार'||</v>
      </c>
    </row>
    <row r="2119" spans="2:6" x14ac:dyDescent="0.35">
      <c r="B2119" t="s">
        <v>3957</v>
      </c>
      <c r="C2119" t="s">
        <v>6400</v>
      </c>
      <c r="D2119" t="str">
        <f t="shared" si="101"/>
        <v>msgid 'All Payments'</v>
      </c>
      <c r="E2119" t="str">
        <f t="shared" si="99"/>
        <v>msgstr 'सभी भुगतान'</v>
      </c>
      <c r="F2119" t="str">
        <f t="shared" si="100"/>
        <v>msgid 'All Payments'|msgstr 'सभी भुगतान'||</v>
      </c>
    </row>
    <row r="2120" spans="2:6" x14ac:dyDescent="0.35">
      <c r="B2120" t="s">
        <v>3958</v>
      </c>
      <c r="C2120" t="s">
        <v>6401</v>
      </c>
      <c r="D2120" t="str">
        <f t="shared" si="101"/>
        <v>msgid 'Payment'</v>
      </c>
      <c r="E2120" t="str">
        <f t="shared" si="99"/>
        <v>msgstr 'भुगतान'</v>
      </c>
      <c r="F2120" t="str">
        <f t="shared" si="100"/>
        <v>msgid 'Payment'|msgstr 'भुगतान'||</v>
      </c>
    </row>
    <row r="2121" spans="2:6" x14ac:dyDescent="0.35">
      <c r="B2121" t="s">
        <v>3959</v>
      </c>
      <c r="C2121" t="s">
        <v>6402</v>
      </c>
      <c r="D2121" t="str">
        <f t="shared" si="101"/>
        <v>msgid 'Search Payment'</v>
      </c>
      <c r="E2121" t="str">
        <f t="shared" si="99"/>
        <v>msgstr 'खोज भुगतान'</v>
      </c>
      <c r="F2121" t="str">
        <f t="shared" si="100"/>
        <v>msgid 'Search Payment'|msgstr 'खोज भुगतान'||</v>
      </c>
    </row>
    <row r="2122" spans="2:6" x14ac:dyDescent="0.35">
      <c r="B2122" t="s">
        <v>3960</v>
      </c>
      <c r="C2122" t="s">
        <v>6403</v>
      </c>
      <c r="D2122" t="str">
        <f t="shared" si="101"/>
        <v>msgid 'Payment Header'</v>
      </c>
      <c r="E2122" t="str">
        <f t="shared" si="99"/>
        <v>msgstr 'भुगतान शीर्ष लेख'</v>
      </c>
      <c r="F2122" t="str">
        <f t="shared" si="100"/>
        <v>msgid 'Payment Header'|msgstr 'भुगतान शीर्ष लेख'||</v>
      </c>
    </row>
    <row r="2123" spans="2:6" x14ac:dyDescent="0.35">
      <c r="B2123" t="s">
        <v>3961</v>
      </c>
      <c r="C2123" t="s">
        <v>6404</v>
      </c>
      <c r="D2123" t="str">
        <f t="shared" si="101"/>
        <v>msgid 'Confirm Payment'</v>
      </c>
      <c r="E2123" t="str">
        <f t="shared" si="99"/>
        <v>msgstr 'भुगतान की पुष्टि करें'</v>
      </c>
      <c r="F2123" t="str">
        <f t="shared" si="100"/>
        <v>msgid 'Confirm Payment'|msgstr 'भुगतान की पुष्टि करें'||</v>
      </c>
    </row>
    <row r="2124" spans="2:6" x14ac:dyDescent="0.35">
      <c r="B2124" t="s">
        <v>3962</v>
      </c>
      <c r="C2124" t="s">
        <v>6405</v>
      </c>
      <c r="D2124" t="str">
        <f t="shared" si="101"/>
        <v>msgid 'Create AP Payment Accounting'</v>
      </c>
      <c r="E2124" t="str">
        <f t="shared" si="99"/>
        <v>msgstr 'एपी भुगतान लेखा बनाएँ'</v>
      </c>
      <c r="F2124" t="str">
        <f t="shared" si="100"/>
        <v>msgid 'Create AP Payment Accounting'|msgstr 'एपी भुगतान लेखा बनाएँ'||</v>
      </c>
    </row>
    <row r="2125" spans="2:6" x14ac:dyDescent="0.35">
      <c r="B2125" t="s">
        <v>3963</v>
      </c>
      <c r="C2125" t="s">
        <v>6406</v>
      </c>
      <c r="D2125" t="str">
        <f t="shared" si="101"/>
        <v>msgid 'AP Payment Accounting'</v>
      </c>
      <c r="E2125" t="str">
        <f t="shared" si="99"/>
        <v>msgstr 'एपी भुगतान लेखांकन'</v>
      </c>
      <c r="F2125" t="str">
        <f t="shared" si="100"/>
        <v>msgid 'AP Payment Accounting'|msgstr 'एपी भुगतान लेखांकन'||</v>
      </c>
    </row>
    <row r="2126" spans="2:6" x14ac:dyDescent="0.35">
      <c r="B2126" t="s">
        <v>3964</v>
      </c>
      <c r="C2126" t="s">
        <v>6407</v>
      </c>
      <c r="D2126" t="str">
        <f t="shared" si="101"/>
        <v>msgid 'Mass Upload Payment Header'</v>
      </c>
      <c r="E2126" t="str">
        <f t="shared" si="99"/>
        <v>msgstr 'बड़े पैमाने पर भुगतान हेडर अपलोड करें'</v>
      </c>
      <c r="F2126" t="str">
        <f t="shared" si="100"/>
        <v>msgid 'Mass Upload Payment Header'|msgstr 'बड़े पैमाने पर भुगतान हेडर अपलोड करें'||</v>
      </c>
    </row>
    <row r="2127" spans="2:6" x14ac:dyDescent="0.35">
      <c r="B2127" t="s">
        <v>3965</v>
      </c>
      <c r="C2127" t="s">
        <v>6408</v>
      </c>
      <c r="D2127" t="str">
        <f t="shared" si="101"/>
        <v>msgid 'Upload Payment Header'</v>
      </c>
      <c r="E2127" t="str">
        <f t="shared" si="99"/>
        <v>msgstr 'भुगतान हेडर अपलोड करें'</v>
      </c>
      <c r="F2127" t="str">
        <f t="shared" si="100"/>
        <v>msgid 'Upload Payment Header'|msgstr 'भुगतान हेडर अपलोड करें'||</v>
      </c>
    </row>
    <row r="2128" spans="2:6" x14ac:dyDescent="0.35">
      <c r="B2128" t="s">
        <v>3966</v>
      </c>
      <c r="C2128" t="s">
        <v>6409</v>
      </c>
      <c r="D2128" t="str">
        <f t="shared" si="101"/>
        <v>msgid 'Mass Upload Payment Line'</v>
      </c>
      <c r="E2128" t="str">
        <f t="shared" si="99"/>
        <v>msgstr 'जन अपलोड भुगतान लाइन'</v>
      </c>
      <c r="F2128" t="str">
        <f t="shared" si="100"/>
        <v>msgid 'Mass Upload Payment Line'|msgstr 'जन अपलोड भुगतान लाइन'||</v>
      </c>
    </row>
    <row r="2129" spans="2:6" x14ac:dyDescent="0.35">
      <c r="B2129" t="s">
        <v>3967</v>
      </c>
      <c r="C2129" t="s">
        <v>6410</v>
      </c>
      <c r="D2129" t="str">
        <f t="shared" si="101"/>
        <v>msgid 'Upload Payment Line'</v>
      </c>
      <c r="E2129" t="str">
        <f t="shared" si="99"/>
        <v>msgstr 'भुगतान लाइन अपलोड करें'</v>
      </c>
      <c r="F2129" t="str">
        <f t="shared" si="100"/>
        <v>msgid 'Upload Payment Line'|msgstr 'भुगतान लाइन अपलोड करें'||</v>
      </c>
    </row>
    <row r="2130" spans="2:6" x14ac:dyDescent="0.35">
      <c r="B2130" t="s">
        <v>3968</v>
      </c>
      <c r="C2130" t="s">
        <v>6411</v>
      </c>
      <c r="D2130" t="str">
        <f t="shared" si="101"/>
        <v>msgid 'Mass Upload Customer'</v>
      </c>
      <c r="E2130" t="str">
        <f t="shared" si="99"/>
        <v>msgstr 'जन अपलोड ग्राहक'</v>
      </c>
      <c r="F2130" t="str">
        <f t="shared" si="100"/>
        <v>msgid 'Mass Upload Customer'|msgstr 'जन अपलोड ग्राहक'||</v>
      </c>
    </row>
    <row r="2131" spans="2:6" x14ac:dyDescent="0.35">
      <c r="B2131" t="s">
        <v>3969</v>
      </c>
      <c r="C2131" t="s">
        <v>6412</v>
      </c>
      <c r="D2131" t="str">
        <f t="shared" si="101"/>
        <v>msgid 'Upload Customer'</v>
      </c>
      <c r="E2131" t="str">
        <f t="shared" si="99"/>
        <v>msgstr 'ग्राहक अपलोड करें'</v>
      </c>
      <c r="F2131" t="str">
        <f t="shared" si="100"/>
        <v>msgid 'Upload Customer'|msgstr 'ग्राहक अपलोड करें'||</v>
      </c>
    </row>
    <row r="2132" spans="2:6" x14ac:dyDescent="0.35">
      <c r="B2132" t="s">
        <v>3970</v>
      </c>
      <c r="C2132" t="s">
        <v>6413</v>
      </c>
      <c r="D2132" t="str">
        <f t="shared" si="101"/>
        <v>msgid 'Mass Upload Customer Site'</v>
      </c>
      <c r="E2132" t="str">
        <f t="shared" si="99"/>
        <v>msgstr 'जन अपलोड ग्राहक साइट'</v>
      </c>
      <c r="F2132" t="str">
        <f t="shared" si="100"/>
        <v>msgid 'Mass Upload Customer Site'|msgstr 'जन अपलोड ग्राहक साइट'||</v>
      </c>
    </row>
    <row r="2133" spans="2:6" x14ac:dyDescent="0.35">
      <c r="B2133" t="s">
        <v>3971</v>
      </c>
      <c r="C2133" t="s">
        <v>6414</v>
      </c>
      <c r="D2133" t="str">
        <f t="shared" si="101"/>
        <v>msgid 'Upload Customer Site'</v>
      </c>
      <c r="E2133" t="str">
        <f t="shared" si="99"/>
        <v>msgstr 'ग्राहक साइट पर अपलोड'</v>
      </c>
      <c r="F2133" t="str">
        <f t="shared" si="100"/>
        <v>msgid 'Upload Customer Site'|msgstr 'ग्राहक साइट पर अपलोड'||</v>
      </c>
    </row>
    <row r="2134" spans="2:6" x14ac:dyDescent="0.35">
      <c r="B2134" t="s">
        <v>3972</v>
      </c>
      <c r="C2134" t="s">
        <v>6415</v>
      </c>
      <c r="D2134" t="str">
        <f t="shared" si="101"/>
        <v>msgid 'Account Receviable Transactions'</v>
      </c>
      <c r="E2134" t="str">
        <f t="shared" si="99"/>
        <v>msgstr 'खाता Receviable लेनदेन'</v>
      </c>
      <c r="F2134" t="str">
        <f t="shared" si="100"/>
        <v>msgid 'Account Receviable Transactions'|msgstr 'खाता Receviable लेनदेन'||</v>
      </c>
    </row>
    <row r="2135" spans="2:6" x14ac:dyDescent="0.35">
      <c r="B2135" t="s">
        <v>3973</v>
      </c>
      <c r="C2135" t="s">
        <v>6416</v>
      </c>
      <c r="D2135" t="str">
        <f t="shared" si="101"/>
        <v>msgid 'AR Transaction'</v>
      </c>
      <c r="E2135" t="str">
        <f t="shared" si="99"/>
        <v>msgstr 'ए. आर. लेन-देन'</v>
      </c>
      <c r="F2135" t="str">
        <f t="shared" si="100"/>
        <v>msgid 'AR Transaction'|msgstr 'ए. आर. लेन-देन'||</v>
      </c>
    </row>
    <row r="2136" spans="2:6" x14ac:dyDescent="0.35">
      <c r="B2136" t="s">
        <v>3974</v>
      </c>
      <c r="C2136" t="s">
        <v>6417</v>
      </c>
      <c r="D2136" t="str">
        <f t="shared" si="101"/>
        <v>msgid 'Search ReceivableTransaction'</v>
      </c>
      <c r="E2136" t="str">
        <f t="shared" si="99"/>
        <v>msgstr 'खोज ReceivableTransaction'</v>
      </c>
      <c r="F2136" t="str">
        <f t="shared" si="100"/>
        <v>msgid 'Search ReceivableTransaction'|msgstr 'खोज ReceivableTransaction'||</v>
      </c>
    </row>
    <row r="2137" spans="2:6" x14ac:dyDescent="0.35">
      <c r="B2137" t="s">
        <v>3975</v>
      </c>
      <c r="C2137" t="s">
        <v>6418</v>
      </c>
      <c r="D2137" t="str">
        <f t="shared" si="101"/>
        <v>msgid 'Search AR Transaction'</v>
      </c>
      <c r="E2137" t="str">
        <f t="shared" si="99"/>
        <v>msgstr 'खोज एआर लेन-देन'</v>
      </c>
      <c r="F2137" t="str">
        <f t="shared" si="100"/>
        <v>msgid 'Search AR Transaction'|msgstr 'खोज एआर लेन-देन'||</v>
      </c>
    </row>
    <row r="2138" spans="2:6" x14ac:dyDescent="0.35">
      <c r="B2138" t="s">
        <v>3976</v>
      </c>
      <c r="C2138" t="s">
        <v>6419</v>
      </c>
      <c r="D2138" t="str">
        <f t="shared" si="101"/>
        <v>msgid 'Creaet Receviable Accounting'</v>
      </c>
      <c r="E2138" t="str">
        <f t="shared" si="99"/>
        <v>msgstr 'Creaet लेखा Receviable'</v>
      </c>
      <c r="F2138" t="str">
        <f t="shared" si="100"/>
        <v>msgid 'Creaet Receviable Accounting'|msgstr 'Creaet लेखा Receviable'||</v>
      </c>
    </row>
    <row r="2139" spans="2:6" x14ac:dyDescent="0.35">
      <c r="B2139" t="s">
        <v>3977</v>
      </c>
      <c r="C2139" t="s">
        <v>6420</v>
      </c>
      <c r="D2139" t="str">
        <f t="shared" si="101"/>
        <v>msgid 'AR Transaction Accounting'</v>
      </c>
      <c r="E2139" t="str">
        <f t="shared" si="99"/>
        <v>msgstr 'AR लेनदेन लेखांकन'</v>
      </c>
      <c r="F2139" t="str">
        <f t="shared" si="100"/>
        <v>msgid 'AR Transaction Accounting'|msgstr 'AR लेनदेन लेखांकन'||</v>
      </c>
    </row>
    <row r="2140" spans="2:6" x14ac:dyDescent="0.35">
      <c r="B2140" t="s">
        <v>3978</v>
      </c>
      <c r="C2140" t="s">
        <v>6421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'जन अपलोड एआर लेन-देन'</v>
      </c>
      <c r="F2140" t="str">
        <f t="shared" ref="F2140:F2203" si="103">CONCATENATE(D2140,"|",E2140,"||")</f>
        <v>msgid 'Mass Upload AR Transaction'|msgstr 'जन अपलोड एआर लेन-देन'||</v>
      </c>
    </row>
    <row r="2141" spans="2:6" x14ac:dyDescent="0.35">
      <c r="B2141" t="s">
        <v>3979</v>
      </c>
      <c r="C2141" t="s">
        <v>6422</v>
      </c>
      <c r="D2141" t="str">
        <f t="shared" si="101"/>
        <v>msgid 'Upload AR Transaction'</v>
      </c>
      <c r="E2141" t="str">
        <f t="shared" si="102"/>
        <v>msgstr 'AR लेनदेन अपलोड करें'</v>
      </c>
      <c r="F2141" t="str">
        <f t="shared" si="103"/>
        <v>msgid 'Upload AR Transaction'|msgstr 'AR लेनदेन अपलोड करें'||</v>
      </c>
    </row>
    <row r="2142" spans="2:6" x14ac:dyDescent="0.35">
      <c r="B2142" t="s">
        <v>3980</v>
      </c>
      <c r="C2142" t="s">
        <v>6423</v>
      </c>
      <c r="D2142" t="str">
        <f t="shared" si="101"/>
        <v>msgid 'Upload AR Transaction Line'</v>
      </c>
      <c r="E2142" t="str">
        <f t="shared" si="102"/>
        <v>msgstr 'AR लेनदेन लाइन अपलोड करें'</v>
      </c>
      <c r="F2142" t="str">
        <f t="shared" si="103"/>
        <v>msgid 'Upload AR Transaction Line'|msgstr 'AR लेनदेन लाइन अपलोड करें'||</v>
      </c>
    </row>
    <row r="2143" spans="2:6" x14ac:dyDescent="0.35">
      <c r="B2143" t="s">
        <v>3981</v>
      </c>
      <c r="C2143" t="s">
        <v>6424</v>
      </c>
      <c r="D2143" t="str">
        <f t="shared" si="101"/>
        <v>msgid 'Upload AR Transaction Detail'</v>
      </c>
      <c r="E2143" t="str">
        <f t="shared" si="102"/>
        <v>msgstr 'AR लेनदेन विस्तार अपलोड करें'</v>
      </c>
      <c r="F2143" t="str">
        <f t="shared" si="103"/>
        <v>msgid 'Upload AR Transaction Detail'|msgstr 'AR लेनदेन विस्तार अपलोड करें'||</v>
      </c>
    </row>
    <row r="2144" spans="2:6" x14ac:dyDescent="0.35">
      <c r="B2144" t="s">
        <v>3982</v>
      </c>
      <c r="C2144" t="s">
        <v>6425</v>
      </c>
      <c r="D2144" t="str">
        <f t="shared" si="101"/>
        <v>msgid 'AR Receipt'</v>
      </c>
      <c r="E2144" t="str">
        <f t="shared" si="102"/>
        <v>msgstr 'ए. आर. रसीद'</v>
      </c>
      <c r="F2144" t="str">
        <f t="shared" si="103"/>
        <v>msgid 'AR Receipt'|msgstr 'ए. आर. रसीद'||</v>
      </c>
    </row>
    <row r="2145" spans="2:6" x14ac:dyDescent="0.35">
      <c r="B2145" t="s">
        <v>3983</v>
      </c>
      <c r="C2145" t="s">
        <v>6426</v>
      </c>
      <c r="D2145" t="str">
        <f t="shared" si="101"/>
        <v>msgid 'AR Multi Receipt'</v>
      </c>
      <c r="E2145" t="str">
        <f t="shared" si="102"/>
        <v>msgstr 'ए. आर. बहु रसीद'</v>
      </c>
      <c r="F2145" t="str">
        <f t="shared" si="103"/>
        <v>msgid 'AR Multi Receipt'|msgstr 'ए. आर. बहु रसीद'||</v>
      </c>
    </row>
    <row r="2146" spans="2:6" x14ac:dyDescent="0.35">
      <c r="B2146" t="s">
        <v>3984</v>
      </c>
      <c r="C2146" t="s">
        <v>6427</v>
      </c>
      <c r="D2146" t="str">
        <f t="shared" si="101"/>
        <v>msgid 'Multi Receipt'</v>
      </c>
      <c r="E2146" t="str">
        <f t="shared" si="102"/>
        <v>msgstr 'बहु रसीद'</v>
      </c>
      <c r="F2146" t="str">
        <f t="shared" si="103"/>
        <v>msgid 'Multi Receipt'|msgstr 'बहु रसीद'||</v>
      </c>
    </row>
    <row r="2147" spans="2:6" x14ac:dyDescent="0.35">
      <c r="B2147" t="s">
        <v>3985</v>
      </c>
      <c r="C2147" t="s">
        <v>6428</v>
      </c>
      <c r="D2147" t="str">
        <f t="shared" si="101"/>
        <v>msgid 'Confirm AR Multi Receipt'</v>
      </c>
      <c r="E2147" t="str">
        <f t="shared" si="102"/>
        <v>msgstr 'ए. आर. बहु प्राप्ति की पुष्टि करें'</v>
      </c>
      <c r="F2147" t="str">
        <f t="shared" si="103"/>
        <v>msgid 'Confirm AR Multi Receipt'|msgstr 'ए. आर. बहु प्राप्ति की पुष्टि करें'||</v>
      </c>
    </row>
    <row r="2148" spans="2:6" x14ac:dyDescent="0.35">
      <c r="B2148" t="s">
        <v>3986</v>
      </c>
      <c r="C2148" t="s">
        <v>6429</v>
      </c>
      <c r="D2148" t="str">
        <f t="shared" si="101"/>
        <v>msgid 'Confirm Multi Receipt'</v>
      </c>
      <c r="E2148" t="str">
        <f t="shared" si="102"/>
        <v>msgstr 'बहु प्राप्ति की पुष्टि करें'</v>
      </c>
      <c r="F2148" t="str">
        <f t="shared" si="103"/>
        <v>msgid 'Confirm Multi Receipt'|msgstr 'बहु प्राप्ति की पुष्टि करें'||</v>
      </c>
    </row>
    <row r="2149" spans="2:6" x14ac:dyDescent="0.35">
      <c r="B2149" t="s">
        <v>3987</v>
      </c>
      <c r="C2149" t="s">
        <v>6430</v>
      </c>
      <c r="D2149" t="str">
        <f t="shared" si="101"/>
        <v>msgid 'Search AR Receipt'</v>
      </c>
      <c r="E2149" t="str">
        <f t="shared" si="102"/>
        <v>msgstr 'खोज एआर रसीद'</v>
      </c>
      <c r="F2149" t="str">
        <f t="shared" si="103"/>
        <v>msgid 'Search AR Receipt'|msgstr 'खोज एआर रसीद'||</v>
      </c>
    </row>
    <row r="2150" spans="2:6" x14ac:dyDescent="0.35">
      <c r="B2150" t="s">
        <v>3988</v>
      </c>
      <c r="C2150" t="s">
        <v>6431</v>
      </c>
      <c r="D2150" t="str">
        <f t="shared" si="101"/>
        <v>msgid 'Create AR Receipt Accounting'</v>
      </c>
      <c r="E2150" t="str">
        <f t="shared" si="102"/>
        <v>msgstr 'ए. आर. बनाएँ रसीद लेखांकन'</v>
      </c>
      <c r="F2150" t="str">
        <f t="shared" si="103"/>
        <v>msgid 'Create AR Receipt Accounting'|msgstr 'ए. आर. बनाएँ रसीद लेखांकन'||</v>
      </c>
    </row>
    <row r="2151" spans="2:6" x14ac:dyDescent="0.35">
      <c r="B2151" t="s">
        <v>3989</v>
      </c>
      <c r="C2151" t="s">
        <v>6432</v>
      </c>
      <c r="D2151" t="str">
        <f t="shared" si="101"/>
        <v>msgid 'AR Receipt Accounting'</v>
      </c>
      <c r="E2151" t="str">
        <f t="shared" si="102"/>
        <v>msgstr 'ए. आर. रसीद लेखांकन'</v>
      </c>
      <c r="F2151" t="str">
        <f t="shared" si="103"/>
        <v>msgid 'AR Receipt Accounting'|msgstr 'ए. आर. रसीद लेखांकन'||</v>
      </c>
    </row>
    <row r="2152" spans="2:6" x14ac:dyDescent="0.35">
      <c r="B2152" t="s">
        <v>3990</v>
      </c>
      <c r="C2152" t="s">
        <v>6433</v>
      </c>
      <c r="D2152" t="str">
        <f t="shared" si="101"/>
        <v>msgid 'Mass Upload AR Receipt Header'</v>
      </c>
      <c r="E2152" t="str">
        <f t="shared" si="102"/>
        <v>msgstr 'जन एआर रसीद हेडर अपलोड करें'</v>
      </c>
      <c r="F2152" t="str">
        <f t="shared" si="103"/>
        <v>msgid 'Mass Upload AR Receipt Header'|msgstr 'जन एआर रसीद हेडर अपलोड करें'||</v>
      </c>
    </row>
    <row r="2153" spans="2:6" x14ac:dyDescent="0.35">
      <c r="B2153" t="s">
        <v>3991</v>
      </c>
      <c r="C2153" t="s">
        <v>6434</v>
      </c>
      <c r="D2153" t="str">
        <f t="shared" si="101"/>
        <v>msgid 'Upload AR Receipt Header'</v>
      </c>
      <c r="E2153" t="str">
        <f t="shared" si="102"/>
        <v>msgstr 'ए. आर. प्राप्ति शीर्ष लेख अपलोड करें'</v>
      </c>
      <c r="F2153" t="str">
        <f t="shared" si="103"/>
        <v>msgid 'Upload AR Receipt Header'|msgstr 'ए. आर. प्राप्ति शीर्ष लेख अपलोड करें'||</v>
      </c>
    </row>
    <row r="2154" spans="2:6" x14ac:dyDescent="0.35">
      <c r="B2154" t="s">
        <v>3992</v>
      </c>
      <c r="C2154" t="s">
        <v>6435</v>
      </c>
      <c r="D2154" t="str">
        <f t="shared" si="101"/>
        <v>msgid 'Mass Upload Receipt Line'</v>
      </c>
      <c r="E2154" t="str">
        <f t="shared" si="102"/>
        <v>msgstr 'जन अपलोड रसीद लाइन'</v>
      </c>
      <c r="F2154" t="str">
        <f t="shared" si="103"/>
        <v>msgid 'Mass Upload Receipt Line'|msgstr 'जन अपलोड रसीद लाइन'||</v>
      </c>
    </row>
    <row r="2155" spans="2:6" x14ac:dyDescent="0.35">
      <c r="B2155" t="s">
        <v>3993</v>
      </c>
      <c r="C2155" t="s">
        <v>6436</v>
      </c>
      <c r="D2155" t="str">
        <f t="shared" si="101"/>
        <v>msgid 'Upload Receipt Line'</v>
      </c>
      <c r="E2155" t="str">
        <f t="shared" si="102"/>
        <v>msgstr 'रसीद लाइन अपलोड करें'</v>
      </c>
      <c r="F2155" t="str">
        <f t="shared" si="103"/>
        <v>msgid 'Upload Receipt Line'|msgstr 'रसीद लाइन अपलोड करें'||</v>
      </c>
    </row>
    <row r="2156" spans="2:6" x14ac:dyDescent="0.35">
      <c r="B2156" t="s">
        <v>3994</v>
      </c>
      <c r="C2156" t="s">
        <v>6437</v>
      </c>
      <c r="D2156" t="str">
        <f t="shared" si="101"/>
        <v>msgid 'View AR Receipt'</v>
      </c>
      <c r="E2156" t="str">
        <f t="shared" si="102"/>
        <v>msgstr 'दृश्य एआर रसीद'</v>
      </c>
      <c r="F2156" t="str">
        <f t="shared" si="103"/>
        <v>msgid 'View AR Receipt'|msgstr 'दृश्य एआर रसीद'||</v>
      </c>
    </row>
    <row r="2157" spans="2:6" x14ac:dyDescent="0.35">
      <c r="B2157" t="s">
        <v>3995</v>
      </c>
      <c r="C2157" t="s">
        <v>6438</v>
      </c>
      <c r="D2157" t="str">
        <f t="shared" si="101"/>
        <v>msgid 'View Customer'</v>
      </c>
      <c r="E2157" t="str">
        <f t="shared" si="102"/>
        <v>msgstr 'दृश्य ग्राहक'</v>
      </c>
      <c r="F2157" t="str">
        <f t="shared" si="103"/>
        <v>msgid 'View Customer'|msgstr 'दृश्य ग्राहक'||</v>
      </c>
    </row>
    <row r="2158" spans="2:6" x14ac:dyDescent="0.35">
      <c r="B2158" t="s">
        <v>3996</v>
      </c>
      <c r="C2158" t="s">
        <v>6439</v>
      </c>
      <c r="D2158" t="str">
        <f t="shared" ref="D2158:D2221" si="104">CONCATENATE("msgid", " ", "'",B2158,"'")</f>
        <v>msgid 'View AR Transaction'</v>
      </c>
      <c r="E2158" t="str">
        <f t="shared" si="102"/>
        <v>msgstr 'दृश्य एआर लेन-देन'</v>
      </c>
      <c r="F2158" t="str">
        <f t="shared" si="103"/>
        <v>msgid 'View AR Transaction'|msgstr 'दृश्य एआर लेन-देन'||</v>
      </c>
    </row>
    <row r="2159" spans="2:6" x14ac:dyDescent="0.35">
      <c r="B2159" t="s">
        <v>3997</v>
      </c>
      <c r="C2159" t="s">
        <v>6440</v>
      </c>
      <c r="D2159" t="str">
        <f t="shared" si="104"/>
        <v>msgid 'Sales &amp; Distribution'</v>
      </c>
      <c r="E2159" t="str">
        <f t="shared" si="102"/>
        <v>msgstr 'बिक्री &amp; वितरण'</v>
      </c>
      <c r="F2159" t="str">
        <f t="shared" si="103"/>
        <v>msgid 'Sales &amp; Distribution'|msgstr 'बिक्री &amp; वितरण'||</v>
      </c>
    </row>
    <row r="2160" spans="2:6" x14ac:dyDescent="0.35">
      <c r="B2160" t="s">
        <v>3998</v>
      </c>
      <c r="C2160" t="s">
        <v>6441</v>
      </c>
      <c r="D2160" t="str">
        <f t="shared" si="104"/>
        <v>msgid 'Create &amp; Update Sales Order'</v>
      </c>
      <c r="E2160" t="str">
        <f t="shared" si="102"/>
        <v>msgstr 'बनाएँ और विक्रय आदेश को अद्यतन'</v>
      </c>
      <c r="F2160" t="str">
        <f t="shared" si="103"/>
        <v>msgid 'Create &amp; Update Sales Order'|msgstr 'बनाएँ और विक्रय आदेश को अद्यतन'||</v>
      </c>
    </row>
    <row r="2161" spans="2:6" x14ac:dyDescent="0.35">
      <c r="B2161" t="s">
        <v>3999</v>
      </c>
      <c r="C2161" t="s">
        <v>6442</v>
      </c>
      <c r="D2161" t="str">
        <f t="shared" si="104"/>
        <v>msgid 'Sales Order'</v>
      </c>
      <c r="E2161" t="str">
        <f t="shared" si="102"/>
        <v>msgstr 'विक्रय ऑर्डर'</v>
      </c>
      <c r="F2161" t="str">
        <f t="shared" si="103"/>
        <v>msgid 'Sales Order'|msgstr 'विक्रय ऑर्डर'||</v>
      </c>
    </row>
    <row r="2162" spans="2:6" x14ac:dyDescent="0.35">
      <c r="B2162" t="s">
        <v>4000</v>
      </c>
      <c r="C2162" t="s">
        <v>6443</v>
      </c>
      <c r="D2162" t="str">
        <f t="shared" si="104"/>
        <v>msgid 'Search Sales Order'</v>
      </c>
      <c r="E2162" t="str">
        <f t="shared" si="102"/>
        <v>msgstr 'खोज विक्रय ऑर्डर'</v>
      </c>
      <c r="F2162" t="str">
        <f t="shared" si="103"/>
        <v>msgid 'Search Sales Order'|msgstr 'खोज विक्रय ऑर्डर'||</v>
      </c>
    </row>
    <row r="2163" spans="2:6" x14ac:dyDescent="0.35">
      <c r="B2163" t="s">
        <v>4001</v>
      </c>
      <c r="C2163" t="s">
        <v>6444</v>
      </c>
      <c r="D2163" t="str">
        <f t="shared" si="104"/>
        <v>msgid 'Search SO'</v>
      </c>
      <c r="E2163" t="str">
        <f t="shared" si="102"/>
        <v>msgstr 'तो खोज'</v>
      </c>
      <c r="F2163" t="str">
        <f t="shared" si="103"/>
        <v>msgid 'Search SO'|msgstr 'तो खोज'||</v>
      </c>
    </row>
    <row r="2164" spans="2:6" x14ac:dyDescent="0.35">
      <c r="B2164" t="s">
        <v>4002</v>
      </c>
      <c r="C2164" t="s">
        <v>6445</v>
      </c>
      <c r="D2164" t="str">
        <f t="shared" si="104"/>
        <v>msgid 'View Sales Order'</v>
      </c>
      <c r="E2164" t="str">
        <f t="shared" si="102"/>
        <v>msgstr 'विक्रय आदेश देखें'</v>
      </c>
      <c r="F2164" t="str">
        <f t="shared" si="103"/>
        <v>msgid 'View Sales Order'|msgstr 'विक्रय आदेश देखें'||</v>
      </c>
    </row>
    <row r="2165" spans="2:6" x14ac:dyDescent="0.35">
      <c r="B2165" t="s">
        <v>4003</v>
      </c>
      <c r="C2165" t="s">
        <v>6446</v>
      </c>
      <c r="D2165" t="str">
        <f t="shared" si="104"/>
        <v>msgid 'View SO'</v>
      </c>
      <c r="E2165" t="str">
        <f t="shared" si="102"/>
        <v>msgstr 'तो देखें'</v>
      </c>
      <c r="F2165" t="str">
        <f t="shared" si="103"/>
        <v>msgid 'View SO'|msgstr 'तो देखें'||</v>
      </c>
    </row>
    <row r="2166" spans="2:6" x14ac:dyDescent="0.35">
      <c r="B2166" t="s">
        <v>4004</v>
      </c>
      <c r="C2166" t="s">
        <v>6447</v>
      </c>
      <c r="D2166" t="str">
        <f t="shared" si="104"/>
        <v>msgid 'View All Organizations'</v>
      </c>
      <c r="E2166" t="str">
        <f t="shared" si="102"/>
        <v>msgstr 'सभी संगठनों को देखने'</v>
      </c>
      <c r="F2166" t="str">
        <f t="shared" si="103"/>
        <v>msgid 'View All Organizations'|msgstr 'सभी संगठनों को देखने'||</v>
      </c>
    </row>
    <row r="2167" spans="2:6" x14ac:dyDescent="0.35">
      <c r="B2167" t="s">
        <v>4005</v>
      </c>
      <c r="C2167" t="s">
        <v>6448</v>
      </c>
      <c r="D2167" t="str">
        <f t="shared" si="104"/>
        <v>msgid 'View Orgs'</v>
      </c>
      <c r="E2167" t="str">
        <f t="shared" si="102"/>
        <v>msgstr 'उन Orgs'</v>
      </c>
      <c r="F2167" t="str">
        <f t="shared" si="103"/>
        <v>msgid 'View Orgs'|msgstr 'उन Orgs'||</v>
      </c>
    </row>
    <row r="2168" spans="2:6" x14ac:dyDescent="0.35">
      <c r="B2168" t="s">
        <v>4006</v>
      </c>
      <c r="C2168" t="s">
        <v>6449</v>
      </c>
      <c r="D2168" t="str">
        <f t="shared" si="104"/>
        <v>msgid 'Mass Upload Orgs'</v>
      </c>
      <c r="E2168" t="str">
        <f t="shared" si="102"/>
        <v>msgstr 'जन अपलोड Orgs'</v>
      </c>
      <c r="F2168" t="str">
        <f t="shared" si="103"/>
        <v>msgid 'Mass Upload Orgs'|msgstr 'जन अपलोड Orgs'||</v>
      </c>
    </row>
    <row r="2169" spans="2:6" x14ac:dyDescent="0.35">
      <c r="B2169" t="s">
        <v>4007</v>
      </c>
      <c r="C2169" t="s">
        <v>6450</v>
      </c>
      <c r="D2169" t="str">
        <f t="shared" si="104"/>
        <v>msgid 'Upload Orgs'</v>
      </c>
      <c r="E2169" t="str">
        <f t="shared" si="102"/>
        <v>msgstr 'Orgs अपलोड करें'</v>
      </c>
      <c r="F2169" t="str">
        <f t="shared" si="103"/>
        <v>msgid 'Upload Orgs'|msgstr 'Orgs अपलोड करें'||</v>
      </c>
    </row>
    <row r="2170" spans="2:6" x14ac:dyDescent="0.35">
      <c r="B2170" t="s">
        <v>4008</v>
      </c>
      <c r="C2170" t="s">
        <v>6451</v>
      </c>
      <c r="D2170" t="str">
        <f t="shared" si="104"/>
        <v>msgid 'View Enterprises'</v>
      </c>
      <c r="E2170" t="str">
        <f t="shared" si="102"/>
        <v>msgstr 'दृश्य उद्यमों'</v>
      </c>
      <c r="F2170" t="str">
        <f t="shared" si="103"/>
        <v>msgid 'View Enterprises'|msgstr 'दृश्य उद्यमों'||</v>
      </c>
    </row>
    <row r="2171" spans="2:6" x14ac:dyDescent="0.35">
      <c r="B2171" t="s">
        <v>4009</v>
      </c>
      <c r="C2171" t="s">
        <v>6452</v>
      </c>
      <c r="D2171" t="str">
        <f t="shared" si="104"/>
        <v>msgid 'View Enterprise'</v>
      </c>
      <c r="E2171" t="str">
        <f t="shared" si="102"/>
        <v>msgstr 'दृश्य उद्यम'</v>
      </c>
      <c r="F2171" t="str">
        <f t="shared" si="103"/>
        <v>msgid 'View Enterprise'|msgstr 'दृश्य उद्यम'||</v>
      </c>
    </row>
    <row r="2172" spans="2:6" x14ac:dyDescent="0.35">
      <c r="B2172" t="s">
        <v>4010</v>
      </c>
      <c r="C2172" t="s">
        <v>6453</v>
      </c>
      <c r="D2172" t="str">
        <f t="shared" si="104"/>
        <v>msgid 'View Inventory Org'</v>
      </c>
      <c r="E2172" t="str">
        <f t="shared" si="102"/>
        <v>msgstr 'दृश्य सूची Org'</v>
      </c>
      <c r="F2172" t="str">
        <f t="shared" si="103"/>
        <v>msgid 'View Inventory Org'|msgstr 'दृश्य सूची Org'||</v>
      </c>
    </row>
    <row r="2173" spans="2:6" x14ac:dyDescent="0.35">
      <c r="B2173" t="s">
        <v>4011</v>
      </c>
      <c r="C2173" t="s">
        <v>6454</v>
      </c>
      <c r="D2173" t="str">
        <f t="shared" si="104"/>
        <v>msgid 'View Inventory'</v>
      </c>
      <c r="E2173" t="str">
        <f t="shared" si="102"/>
        <v>msgstr 'दृश्य सूची'</v>
      </c>
      <c r="F2173" t="str">
        <f t="shared" si="103"/>
        <v>msgid 'View Inventory'|msgstr 'दृश्य सूची'||</v>
      </c>
    </row>
    <row r="2174" spans="2:6" x14ac:dyDescent="0.35">
      <c r="B2174" t="s">
        <v>4012</v>
      </c>
      <c r="C2174" t="s">
        <v>6455</v>
      </c>
      <c r="D2174" t="str">
        <f t="shared" si="104"/>
        <v>msgid 'View Item'</v>
      </c>
      <c r="E2174" t="str">
        <f t="shared" si="102"/>
        <v>msgstr 'आइटम देखें'</v>
      </c>
      <c r="F2174" t="str">
        <f t="shared" si="103"/>
        <v>msgid 'View Item'|msgstr 'आइटम देखें'||</v>
      </c>
    </row>
    <row r="2175" spans="2:6" x14ac:dyDescent="0.35">
      <c r="B2175" t="s">
        <v>4013</v>
      </c>
      <c r="C2175" t="s">
        <v>6456</v>
      </c>
      <c r="D2175" t="str">
        <f t="shared" si="104"/>
        <v>msgid 'Mass Upload Items'</v>
      </c>
      <c r="E2175" t="str">
        <f t="shared" si="102"/>
        <v>msgstr 'जन अपलोड आइटम'</v>
      </c>
      <c r="F2175" t="str">
        <f t="shared" si="103"/>
        <v>msgid 'Mass Upload Items'|msgstr 'जन अपलोड आइटम'||</v>
      </c>
    </row>
    <row r="2176" spans="2:6" x14ac:dyDescent="0.35">
      <c r="B2176" t="s">
        <v>4014</v>
      </c>
      <c r="C2176" t="s">
        <v>6457</v>
      </c>
      <c r="D2176" t="str">
        <f t="shared" si="104"/>
        <v>msgid 'Upload Items'</v>
      </c>
      <c r="E2176" t="str">
        <f t="shared" si="102"/>
        <v>msgstr 'आइटम अपलोड करें'</v>
      </c>
      <c r="F2176" t="str">
        <f t="shared" si="103"/>
        <v>msgid 'Upload Items'|msgstr 'आइटम अपलोड करें'||</v>
      </c>
    </row>
    <row r="2177" spans="2:6" x14ac:dyDescent="0.35">
      <c r="B2177" t="s">
        <v>4015</v>
      </c>
      <c r="C2177" t="s">
        <v>6458</v>
      </c>
      <c r="D2177" t="str">
        <f t="shared" si="104"/>
        <v>msgid 'Mass Upload Subinventories'</v>
      </c>
      <c r="E2177" t="str">
        <f t="shared" si="102"/>
        <v>msgstr 'बड़े पैमाने पर अपलोड Subinventories'</v>
      </c>
      <c r="F2177" t="str">
        <f t="shared" si="103"/>
        <v>msgid 'Mass Upload Subinventories'|msgstr 'बड़े पैमाने पर अपलोड Subinventories'||</v>
      </c>
    </row>
    <row r="2178" spans="2:6" x14ac:dyDescent="0.35">
      <c r="B2178" t="s">
        <v>4016</v>
      </c>
      <c r="C2178" t="s">
        <v>6459</v>
      </c>
      <c r="D2178" t="str">
        <f t="shared" si="104"/>
        <v>msgid 'Upload Subinventory'</v>
      </c>
      <c r="E2178" t="str">
        <f t="shared" si="102"/>
        <v>msgstr 'Subinventory अपलोड करें'</v>
      </c>
      <c r="F2178" t="str">
        <f t="shared" si="103"/>
        <v>msgid 'Upload Subinventory'|msgstr 'Subinventory अपलोड करें'||</v>
      </c>
    </row>
    <row r="2179" spans="2:6" x14ac:dyDescent="0.35">
      <c r="B2179" t="s">
        <v>4017</v>
      </c>
      <c r="C2179" t="s">
        <v>6460</v>
      </c>
      <c r="D2179" t="str">
        <f t="shared" si="104"/>
        <v>msgid 'Multi Action Subinventory'</v>
      </c>
      <c r="E2179" t="str">
        <f t="shared" si="102"/>
        <v>msgstr 'बहु कार्रवाई Subinventory'</v>
      </c>
      <c r="F2179" t="str">
        <f t="shared" si="103"/>
        <v>msgid 'Multi Action Subinventory'|msgstr 'बहु कार्रवाई Subinventory'||</v>
      </c>
    </row>
    <row r="2180" spans="2:6" x14ac:dyDescent="0.35">
      <c r="B2180" t="s">
        <v>4018</v>
      </c>
      <c r="C2180" t="s">
        <v>6461</v>
      </c>
      <c r="D2180" t="str">
        <f t="shared" si="104"/>
        <v>msgid 'Multi Action-Subinventory'</v>
      </c>
      <c r="E2180" t="str">
        <f t="shared" si="102"/>
        <v>msgstr 'बहु क्रिया-Subinventory'</v>
      </c>
      <c r="F2180" t="str">
        <f t="shared" si="103"/>
        <v>msgid 'Multi Action-Subinventory'|msgstr 'बहु क्रिया-Subinventory'||</v>
      </c>
    </row>
    <row r="2181" spans="2:6" x14ac:dyDescent="0.35">
      <c r="B2181" t="s">
        <v>4019</v>
      </c>
      <c r="C2181" t="s">
        <v>6462</v>
      </c>
      <c r="D2181" t="str">
        <f t="shared" si="104"/>
        <v>msgid 'View Locator'</v>
      </c>
      <c r="E2181" t="str">
        <f t="shared" si="102"/>
        <v>msgstr 'दृश्य लोकेटर'</v>
      </c>
      <c r="F2181" t="str">
        <f t="shared" si="103"/>
        <v>msgid 'View Locator'|msgstr 'दृश्य लोकेटर'||</v>
      </c>
    </row>
    <row r="2182" spans="2:6" x14ac:dyDescent="0.35">
      <c r="B2182" t="s">
        <v>4020</v>
      </c>
      <c r="C2182" t="s">
        <v>6463</v>
      </c>
      <c r="D2182" t="str">
        <f t="shared" si="104"/>
        <v>msgid 'Multi Action - Locators'</v>
      </c>
      <c r="E2182" t="str">
        <f t="shared" si="102"/>
        <v>msgstr 'बहु क्रिया - locators पर'</v>
      </c>
      <c r="F2182" t="str">
        <f t="shared" si="103"/>
        <v>msgid 'Multi Action - Locators'|msgstr 'बहु क्रिया - locators पर'||</v>
      </c>
    </row>
    <row r="2183" spans="2:6" x14ac:dyDescent="0.35">
      <c r="B2183" t="s">
        <v>4021</v>
      </c>
      <c r="C2183" t="s">
        <v>6464</v>
      </c>
      <c r="D2183" t="str">
        <f t="shared" si="104"/>
        <v>msgid 'Mass Uplaod Locators'</v>
      </c>
      <c r="E2183" t="str">
        <f t="shared" si="102"/>
        <v>msgstr 'जन Uplaod locators पर'</v>
      </c>
      <c r="F2183" t="str">
        <f t="shared" si="103"/>
        <v>msgid 'Mass Uplaod Locators'|msgstr 'जन Uplaod locators पर'||</v>
      </c>
    </row>
    <row r="2184" spans="2:6" x14ac:dyDescent="0.35">
      <c r="B2184" t="s">
        <v>4022</v>
      </c>
      <c r="C2184" t="s">
        <v>6465</v>
      </c>
      <c r="D2184" t="str">
        <f t="shared" si="104"/>
        <v>msgid 'Upload Locators'</v>
      </c>
      <c r="E2184" t="str">
        <f t="shared" si="102"/>
        <v>msgstr 'Locators पर अपलोड करें'</v>
      </c>
      <c r="F2184" t="str">
        <f t="shared" si="103"/>
        <v>msgid 'Upload Locators'|msgstr 'Locators पर अपलोड करें'||</v>
      </c>
    </row>
    <row r="2185" spans="2:6" x14ac:dyDescent="0.35">
      <c r="B2185" t="s">
        <v>4023</v>
      </c>
      <c r="C2185" t="s">
        <v>6466</v>
      </c>
      <c r="D2185" t="str">
        <f t="shared" si="104"/>
        <v>msgid 'View Sub Inventory'</v>
      </c>
      <c r="E2185" t="str">
        <f t="shared" si="102"/>
        <v>msgstr 'दृश्य उप सूची'</v>
      </c>
      <c r="F2185" t="str">
        <f t="shared" si="103"/>
        <v>msgid 'View Sub Inventory'|msgstr 'दृश्य उप सूची'||</v>
      </c>
    </row>
    <row r="2186" spans="2:6" x14ac:dyDescent="0.35">
      <c r="B2186" t="s">
        <v>4024</v>
      </c>
      <c r="C2186" t="s">
        <v>6467</v>
      </c>
      <c r="D2186" t="str">
        <f t="shared" si="104"/>
        <v>msgid 'Search UOM'</v>
      </c>
      <c r="E2186" t="str">
        <f t="shared" si="102"/>
        <v>msgstr 'खोज UOM'</v>
      </c>
      <c r="F2186" t="str">
        <f t="shared" si="103"/>
        <v>msgid 'Search UOM'|msgstr 'खोज UOM'||</v>
      </c>
    </row>
    <row r="2187" spans="2:6" x14ac:dyDescent="0.35">
      <c r="B2187" t="s">
        <v>4025</v>
      </c>
      <c r="C2187" t="s">
        <v>6468</v>
      </c>
      <c r="D2187" t="str">
        <f t="shared" si="104"/>
        <v>msgid 'Multi Action-UOM'</v>
      </c>
      <c r="E2187" t="str">
        <f t="shared" si="102"/>
        <v>msgstr 'बहु क्रिया-UOM'</v>
      </c>
      <c r="F2187" t="str">
        <f t="shared" si="103"/>
        <v>msgid 'Multi Action-UOM'|msgstr 'बहु क्रिया-UOM'||</v>
      </c>
    </row>
    <row r="2188" spans="2:6" x14ac:dyDescent="0.35">
      <c r="B2188" t="s">
        <v>4026</v>
      </c>
      <c r="C2188" t="s">
        <v>6469</v>
      </c>
      <c r="D2188" t="str">
        <f t="shared" si="104"/>
        <v>msgid 'Mass Upload UOM'</v>
      </c>
      <c r="E2188" t="str">
        <f t="shared" si="102"/>
        <v>msgstr 'जन अपलोड UOM'</v>
      </c>
      <c r="F2188" t="str">
        <f t="shared" si="103"/>
        <v>msgid 'Mass Upload UOM'|msgstr 'जन अपलोड UOM'||</v>
      </c>
    </row>
    <row r="2189" spans="2:6" x14ac:dyDescent="0.35">
      <c r="B2189" t="s">
        <v>4027</v>
      </c>
      <c r="C2189" t="s">
        <v>6470</v>
      </c>
      <c r="D2189" t="str">
        <f t="shared" si="104"/>
        <v>msgid 'Upload UOM'</v>
      </c>
      <c r="E2189" t="str">
        <f t="shared" si="102"/>
        <v>msgstr 'UOM अपलोड करें'</v>
      </c>
      <c r="F2189" t="str">
        <f t="shared" si="103"/>
        <v>msgid 'Upload UOM'|msgstr 'UOM अपलोड करें'||</v>
      </c>
    </row>
    <row r="2190" spans="2:6" x14ac:dyDescent="0.35">
      <c r="B2190" t="s">
        <v>4028</v>
      </c>
      <c r="C2190" t="s">
        <v>6471</v>
      </c>
      <c r="D2190" t="str">
        <f t="shared" si="104"/>
        <v>msgid 'PO Multi Action Receipt'</v>
      </c>
      <c r="E2190" t="str">
        <f t="shared" si="102"/>
        <v>msgstr 'PO बहु क्रिया रसीद'</v>
      </c>
      <c r="F2190" t="str">
        <f t="shared" si="103"/>
        <v>msgid 'PO Multi Action Receipt'|msgstr 'PO बहु क्रिया रसीद'||</v>
      </c>
    </row>
    <row r="2191" spans="2:6" x14ac:dyDescent="0.35">
      <c r="B2191" t="s">
        <v>4029</v>
      </c>
      <c r="C2191" t="s">
        <v>6472</v>
      </c>
      <c r="D2191" t="str">
        <f t="shared" si="104"/>
        <v>msgid 'Multi Action Receipt'</v>
      </c>
      <c r="E2191" t="str">
        <f t="shared" si="102"/>
        <v>msgstr 'बहु क्रिया रसीद'</v>
      </c>
      <c r="F2191" t="str">
        <f t="shared" si="103"/>
        <v>msgid 'Multi Action Receipt'|msgstr 'बहु क्रिया रसीद'||</v>
      </c>
    </row>
    <row r="2192" spans="2:6" x14ac:dyDescent="0.35">
      <c r="B2192" t="s">
        <v>4030</v>
      </c>
      <c r="C2192" t="s">
        <v>6473</v>
      </c>
      <c r="D2192" t="str">
        <f t="shared" si="104"/>
        <v>msgid 'Mass Upload BOM Header'</v>
      </c>
      <c r="E2192" t="str">
        <f t="shared" si="102"/>
        <v>msgstr 'जन BOM हेडर अपलोड करें'</v>
      </c>
      <c r="F2192" t="str">
        <f t="shared" si="103"/>
        <v>msgid 'Mass Upload BOM Header'|msgstr 'जन BOM हेडर अपलोड करें'||</v>
      </c>
    </row>
    <row r="2193" spans="2:6" x14ac:dyDescent="0.35">
      <c r="B2193" t="s">
        <v>4031</v>
      </c>
      <c r="C2193" t="s">
        <v>6474</v>
      </c>
      <c r="D2193" t="str">
        <f t="shared" si="104"/>
        <v>msgid 'Upload BOM Header'</v>
      </c>
      <c r="E2193" t="str">
        <f t="shared" si="102"/>
        <v>msgstr 'BOM हेडर अपलोड करें'</v>
      </c>
      <c r="F2193" t="str">
        <f t="shared" si="103"/>
        <v>msgid 'Upload BOM Header'|msgstr 'BOM हेडर अपलोड करें'||</v>
      </c>
    </row>
    <row r="2194" spans="2:6" x14ac:dyDescent="0.35">
      <c r="B2194" t="s">
        <v>4032</v>
      </c>
      <c r="C2194" t="s">
        <v>6475</v>
      </c>
      <c r="D2194" t="str">
        <f t="shared" si="104"/>
        <v>msgid 'Mass Upload BOM Line'</v>
      </c>
      <c r="E2194" t="str">
        <f t="shared" si="102"/>
        <v>msgstr 'जन अपलोड BOM लाइन'</v>
      </c>
      <c r="F2194" t="str">
        <f t="shared" si="103"/>
        <v>msgid 'Mass Upload BOM Line'|msgstr 'जन अपलोड BOM लाइन'||</v>
      </c>
    </row>
    <row r="2195" spans="2:6" x14ac:dyDescent="0.35">
      <c r="B2195" t="s">
        <v>4033</v>
      </c>
      <c r="C2195" t="s">
        <v>6476</v>
      </c>
      <c r="D2195" t="str">
        <f t="shared" si="104"/>
        <v>msgid 'Upload BOM Line'</v>
      </c>
      <c r="E2195" t="str">
        <f t="shared" si="102"/>
        <v>msgstr 'BOM लाइन अपलोड करें'</v>
      </c>
      <c r="F2195" t="str">
        <f t="shared" si="103"/>
        <v>msgid 'Upload BOM Line'|msgstr 'BOM लाइन अपलोड करें'||</v>
      </c>
    </row>
    <row r="2196" spans="2:6" x14ac:dyDescent="0.35">
      <c r="B2196" t="s">
        <v>4034</v>
      </c>
      <c r="C2196" t="s">
        <v>6477</v>
      </c>
      <c r="D2196" t="str">
        <f t="shared" si="104"/>
        <v>msgid 'View Resources'</v>
      </c>
      <c r="E2196" t="str">
        <f t="shared" si="102"/>
        <v>msgstr 'दृश्य संसाधन'</v>
      </c>
      <c r="F2196" t="str">
        <f t="shared" si="103"/>
        <v>msgid 'View Resources'|msgstr 'दृश्य संसाधन'||</v>
      </c>
    </row>
    <row r="2197" spans="2:6" x14ac:dyDescent="0.35">
      <c r="B2197" t="s">
        <v>4035</v>
      </c>
      <c r="C2197" t="s">
        <v>6477</v>
      </c>
      <c r="D2197" t="str">
        <f t="shared" si="104"/>
        <v>msgid 'View Resource'</v>
      </c>
      <c r="E2197" t="str">
        <f t="shared" si="102"/>
        <v>msgstr 'दृश्य संसाधन'</v>
      </c>
      <c r="F2197" t="str">
        <f t="shared" si="103"/>
        <v>msgid 'View Resource'|msgstr 'दृश्य संसाधन'||</v>
      </c>
    </row>
    <row r="2198" spans="2:6" x14ac:dyDescent="0.35">
      <c r="B2198" t="s">
        <v>4036</v>
      </c>
      <c r="C2198" t="s">
        <v>6478</v>
      </c>
      <c r="D2198" t="str">
        <f t="shared" si="104"/>
        <v>msgid 'Mass Upload BOM Cost Type'</v>
      </c>
      <c r="E2198" t="str">
        <f t="shared" si="102"/>
        <v>msgstr 'जन अपलोड BOM लागत प्रकार'</v>
      </c>
      <c r="F2198" t="str">
        <f t="shared" si="103"/>
        <v>msgid 'Mass Upload BOM Cost Type'|msgstr 'जन अपलोड BOM लागत प्रकार'||</v>
      </c>
    </row>
    <row r="2199" spans="2:6" x14ac:dyDescent="0.35">
      <c r="B2199" t="s">
        <v>4037</v>
      </c>
      <c r="C2199" t="s">
        <v>6479</v>
      </c>
      <c r="D2199" t="str">
        <f t="shared" si="104"/>
        <v>msgid 'Upload Cost Type'</v>
      </c>
      <c r="E2199" t="str">
        <f t="shared" si="102"/>
        <v>msgstr 'लागत प्रकार अपलोड करें'</v>
      </c>
      <c r="F2199" t="str">
        <f t="shared" si="103"/>
        <v>msgid 'Upload Cost Type'|msgstr 'लागत प्रकार अपलोड करें'||</v>
      </c>
    </row>
    <row r="2200" spans="2:6" x14ac:dyDescent="0.35">
      <c r="B2200" t="s">
        <v>4038</v>
      </c>
      <c r="C2200" t="s">
        <v>6480</v>
      </c>
      <c r="D2200" t="str">
        <f t="shared" si="104"/>
        <v>msgid 'Mass Upload Resource'</v>
      </c>
      <c r="E2200" t="str">
        <f t="shared" si="102"/>
        <v>msgstr 'जन अपलोड संसाधन'</v>
      </c>
      <c r="F2200" t="str">
        <f t="shared" si="103"/>
        <v>msgid 'Mass Upload Resource'|msgstr 'जन अपलोड संसाधन'||</v>
      </c>
    </row>
    <row r="2201" spans="2:6" x14ac:dyDescent="0.35">
      <c r="B2201" t="s">
        <v>4039</v>
      </c>
      <c r="C2201" t="s">
        <v>6481</v>
      </c>
      <c r="D2201" t="str">
        <f t="shared" si="104"/>
        <v>msgid 'Upload Resources'</v>
      </c>
      <c r="E2201" t="str">
        <f t="shared" si="102"/>
        <v>msgstr 'संसाधनों को अपलोड'</v>
      </c>
      <c r="F2201" t="str">
        <f t="shared" si="103"/>
        <v>msgid 'Upload Resources'|msgstr 'संसाधनों को अपलोड'||</v>
      </c>
    </row>
    <row r="2202" spans="2:6" x14ac:dyDescent="0.35">
      <c r="B2202" t="s">
        <v>4040</v>
      </c>
      <c r="C2202" t="s">
        <v>6482</v>
      </c>
      <c r="D2202" t="str">
        <f t="shared" si="104"/>
        <v>msgid 'View BOM Material Element'</v>
      </c>
      <c r="E2202" t="str">
        <f t="shared" si="102"/>
        <v>msgstr 'दृश्य BOM भौतिक तत्व'</v>
      </c>
      <c r="F2202" t="str">
        <f t="shared" si="103"/>
        <v>msgid 'View BOM Material Element'|msgstr 'दृश्य BOM भौतिक तत्व'||</v>
      </c>
    </row>
    <row r="2203" spans="2:6" x14ac:dyDescent="0.35">
      <c r="B2203" t="s">
        <v>4041</v>
      </c>
      <c r="C2203" t="s">
        <v>6483</v>
      </c>
      <c r="D2203" t="str">
        <f t="shared" si="104"/>
        <v>msgid 'View Material Element'</v>
      </c>
      <c r="E2203" t="str">
        <f t="shared" si="102"/>
        <v>msgstr 'दृश्य सामग्री तत्व'</v>
      </c>
      <c r="F2203" t="str">
        <f t="shared" si="103"/>
        <v>msgid 'View Material Element'|msgstr 'दृश्य सामग्री तत्व'||</v>
      </c>
    </row>
    <row r="2204" spans="2:6" x14ac:dyDescent="0.35">
      <c r="B2204" t="s">
        <v>4042</v>
      </c>
      <c r="C2204" t="s">
        <v>6484</v>
      </c>
      <c r="D2204" t="str">
        <f t="shared" si="104"/>
        <v>msgid 'View Over Head'</v>
      </c>
      <c r="E2204" t="str">
        <f t="shared" ref="E2204:E2267" si="105">CONCATENATE("msgstr", " ", "'",C2204,"'")</f>
        <v>msgstr 'सिर के ऊपर देखें'</v>
      </c>
      <c r="F2204" t="str">
        <f t="shared" ref="F2204:F2267" si="106">CONCATENATE(D2204,"|",E2204,"||")</f>
        <v>msgid 'View Over Head'|msgstr 'सिर के ऊपर देखें'||</v>
      </c>
    </row>
    <row r="2205" spans="2:6" x14ac:dyDescent="0.35">
      <c r="B2205" t="s">
        <v>4043</v>
      </c>
      <c r="C2205" t="s">
        <v>6485</v>
      </c>
      <c r="D2205" t="str">
        <f t="shared" si="104"/>
        <v>msgid 'Mass Upload Department'</v>
      </c>
      <c r="E2205" t="str">
        <f t="shared" si="105"/>
        <v>msgstr 'मास अपलोड विभाग'</v>
      </c>
      <c r="F2205" t="str">
        <f t="shared" si="106"/>
        <v>msgid 'Mass Upload Department'|msgstr 'मास अपलोड विभाग'||</v>
      </c>
    </row>
    <row r="2206" spans="2:6" x14ac:dyDescent="0.35">
      <c r="B2206" t="s">
        <v>4044</v>
      </c>
      <c r="C2206" t="s">
        <v>6486</v>
      </c>
      <c r="D2206" t="str">
        <f t="shared" si="104"/>
        <v>msgid 'Upload Department'</v>
      </c>
      <c r="E2206" t="str">
        <f t="shared" si="105"/>
        <v>msgstr 'अपलोड विभाग'</v>
      </c>
      <c r="F2206" t="str">
        <f t="shared" si="106"/>
        <v>msgid 'Upload Department'|msgstr 'अपलोड विभाग'||</v>
      </c>
    </row>
    <row r="2207" spans="2:6" x14ac:dyDescent="0.35">
      <c r="B2207" t="s">
        <v>4045</v>
      </c>
      <c r="C2207" t="s">
        <v>6487</v>
      </c>
      <c r="D2207" t="str">
        <f t="shared" si="104"/>
        <v>msgid 'View Standard Operation'</v>
      </c>
      <c r="E2207" t="str">
        <f t="shared" si="105"/>
        <v>msgstr 'देखें मानक संचालन'</v>
      </c>
      <c r="F2207" t="str">
        <f t="shared" si="106"/>
        <v>msgid 'View Standard Operation'|msgstr 'देखें मानक संचालन'||</v>
      </c>
    </row>
    <row r="2208" spans="2:6" x14ac:dyDescent="0.35">
      <c r="B2208" t="s">
        <v>4046</v>
      </c>
      <c r="C2208" t="s">
        <v>6488</v>
      </c>
      <c r="D2208" t="str">
        <f t="shared" si="104"/>
        <v>msgid 'View Routing'</v>
      </c>
      <c r="E2208" t="str">
        <f t="shared" si="105"/>
        <v>msgstr 'दृश्य रूटिंग'</v>
      </c>
      <c r="F2208" t="str">
        <f t="shared" si="106"/>
        <v>msgid 'View Routing'|msgstr 'दृश्य रूटिंग'||</v>
      </c>
    </row>
    <row r="2209" spans="2:6" x14ac:dyDescent="0.35">
      <c r="B2209" t="s">
        <v>4047</v>
      </c>
      <c r="C2209" t="s">
        <v>6489</v>
      </c>
      <c r="D2209" t="str">
        <f t="shared" si="104"/>
        <v>msgid 'Mass Upload Routing Header'</v>
      </c>
      <c r="E2209" t="str">
        <f t="shared" si="105"/>
        <v>msgstr 'बड़े पैमाने पर रूटिंग हेडर अपलोड करें'</v>
      </c>
      <c r="F2209" t="str">
        <f t="shared" si="106"/>
        <v>msgid 'Mass Upload Routing Header'|msgstr 'बड़े पैमाने पर रूटिंग हेडर अपलोड करें'||</v>
      </c>
    </row>
    <row r="2210" spans="2:6" x14ac:dyDescent="0.35">
      <c r="B2210" t="s">
        <v>4048</v>
      </c>
      <c r="C2210" t="s">
        <v>6490</v>
      </c>
      <c r="D2210" t="str">
        <f t="shared" si="104"/>
        <v>msgid 'Upload Routing Header'</v>
      </c>
      <c r="E2210" t="str">
        <f t="shared" si="105"/>
        <v>msgstr 'रूटिंग हेडर अपलोड करें'</v>
      </c>
      <c r="F2210" t="str">
        <f t="shared" si="106"/>
        <v>msgid 'Upload Routing Header'|msgstr 'रूटिंग हेडर अपलोड करें'||</v>
      </c>
    </row>
    <row r="2211" spans="2:6" x14ac:dyDescent="0.35">
      <c r="B2211" t="s">
        <v>4049</v>
      </c>
      <c r="C2211" t="s">
        <v>6491</v>
      </c>
      <c r="D2211" t="str">
        <f t="shared" si="104"/>
        <v>msgid 'Mass Upload Routing Line'</v>
      </c>
      <c r="E2211" t="str">
        <f t="shared" si="105"/>
        <v>msgstr 'बड़े पैमाने पर रूटिंग रेखा अपलोड करें'</v>
      </c>
      <c r="F2211" t="str">
        <f t="shared" si="106"/>
        <v>msgid 'Mass Upload Routing Line'|msgstr 'बड़े पैमाने पर रूटिंग रेखा अपलोड करें'||</v>
      </c>
    </row>
    <row r="2212" spans="2:6" x14ac:dyDescent="0.35">
      <c r="B2212" t="s">
        <v>4050</v>
      </c>
      <c r="C2212" t="s">
        <v>6492</v>
      </c>
      <c r="D2212" t="str">
        <f t="shared" si="104"/>
        <v>msgid 'Upload Routing Line'</v>
      </c>
      <c r="E2212" t="str">
        <f t="shared" si="105"/>
        <v>msgstr 'रूटिंग लाइन अपलोड करें'</v>
      </c>
      <c r="F2212" t="str">
        <f t="shared" si="106"/>
        <v>msgid 'Upload Routing Line'|msgstr 'रूटिंग लाइन अपलोड करें'||</v>
      </c>
    </row>
    <row r="2213" spans="2:6" x14ac:dyDescent="0.35">
      <c r="B2213" t="s">
        <v>4051</v>
      </c>
      <c r="C2213" t="s">
        <v>6493</v>
      </c>
      <c r="D2213" t="str">
        <f t="shared" si="104"/>
        <v>msgid 'Mass Upload Routing Detail'</v>
      </c>
      <c r="E2213" t="str">
        <f t="shared" si="105"/>
        <v>msgstr 'बड़े पैमाने पर रूटिंग विस्तार अपलोड करें'</v>
      </c>
      <c r="F2213" t="str">
        <f t="shared" si="106"/>
        <v>msgid 'Mass Upload Routing Detail'|msgstr 'बड़े पैमाने पर रूटिंग विस्तार अपलोड करें'||</v>
      </c>
    </row>
    <row r="2214" spans="2:6" x14ac:dyDescent="0.35">
      <c r="B2214" t="s">
        <v>4052</v>
      </c>
      <c r="C2214" t="s">
        <v>6494</v>
      </c>
      <c r="D2214" t="str">
        <f t="shared" si="104"/>
        <v>msgid 'Upload Routing Detail'</v>
      </c>
      <c r="E2214" t="str">
        <f t="shared" si="105"/>
        <v>msgstr 'रूटिंग विस्तार अपलोड करें'</v>
      </c>
      <c r="F2214" t="str">
        <f t="shared" si="106"/>
        <v>msgid 'Upload Routing Detail'|msgstr 'रूटिंग विस्तार अपलोड करें'||</v>
      </c>
    </row>
    <row r="2215" spans="2:6" x14ac:dyDescent="0.35">
      <c r="B2215" t="s">
        <v>4053</v>
      </c>
      <c r="C2215" t="s">
        <v>6495</v>
      </c>
      <c r="D2215" t="str">
        <f t="shared" si="104"/>
        <v>msgid 'View Work Order'</v>
      </c>
      <c r="E2215" t="str">
        <f t="shared" si="105"/>
        <v>msgstr 'कार्य आदेश देखें'</v>
      </c>
      <c r="F2215" t="str">
        <f t="shared" si="106"/>
        <v>msgid 'View Work Order'|msgstr 'कार्य आदेश देखें'||</v>
      </c>
    </row>
    <row r="2216" spans="2:6" x14ac:dyDescent="0.35">
      <c r="B2216" t="s">
        <v>4054</v>
      </c>
      <c r="C2216" t="s">
        <v>6496</v>
      </c>
      <c r="D2216" t="str">
        <f t="shared" si="104"/>
        <v>msgid 'Mass Upload Work Order'</v>
      </c>
      <c r="E2216" t="str">
        <f t="shared" si="105"/>
        <v>msgstr 'बड़े पैमाने पर कार्य क्रम अपलोड करें'</v>
      </c>
      <c r="F2216" t="str">
        <f t="shared" si="106"/>
        <v>msgid 'Mass Upload Work Order'|msgstr 'बड़े पैमाने पर कार्य क्रम अपलोड करें'||</v>
      </c>
    </row>
    <row r="2217" spans="2:6" x14ac:dyDescent="0.35">
      <c r="B2217" t="s">
        <v>4055</v>
      </c>
      <c r="C2217" t="s">
        <v>6497</v>
      </c>
      <c r="D2217" t="str">
        <f t="shared" si="104"/>
        <v>msgid 'Upload Work Order'</v>
      </c>
      <c r="E2217" t="str">
        <f t="shared" si="105"/>
        <v>msgstr 'कार्य क्रम को अपलोड'</v>
      </c>
      <c r="F2217" t="str">
        <f t="shared" si="106"/>
        <v>msgid 'Upload Work Order'|msgstr 'कार्य क्रम को अपलोड'||</v>
      </c>
    </row>
    <row r="2218" spans="2:6" x14ac:dyDescent="0.35">
      <c r="B2218" t="s">
        <v>4056</v>
      </c>
      <c r="C2218" t="s">
        <v>6498</v>
      </c>
      <c r="D2218" t="str">
        <f t="shared" si="104"/>
        <v>msgid 'Mass Upload WIP Material Transaction'</v>
      </c>
      <c r="E2218" t="str">
        <f t="shared" si="105"/>
        <v>msgstr 'जन अपलोड WIP सामग्री लेन-देन'</v>
      </c>
      <c r="F2218" t="str">
        <f t="shared" si="106"/>
        <v>msgid 'Mass Upload WIP Material Transaction'|msgstr 'जन अपलोड WIP सामग्री लेन-देन'||</v>
      </c>
    </row>
    <row r="2219" spans="2:6" x14ac:dyDescent="0.35">
      <c r="B2219" t="s">
        <v>4057</v>
      </c>
      <c r="C2219" t="s">
        <v>6499</v>
      </c>
      <c r="D2219" t="str">
        <f t="shared" si="104"/>
        <v>msgid 'Upload WO Inv Transaction'</v>
      </c>
      <c r="E2219" t="str">
        <f t="shared" si="105"/>
        <v>msgstr 'WO Inv लेनदेन अपलोड करें'</v>
      </c>
      <c r="F2219" t="str">
        <f t="shared" si="106"/>
        <v>msgid 'Upload WO Inv Transaction'|msgstr 'WO Inv लेनदेन अपलोड करें'||</v>
      </c>
    </row>
    <row r="2220" spans="2:6" x14ac:dyDescent="0.35">
      <c r="B2220" t="s">
        <v>4058</v>
      </c>
      <c r="C2220" t="s">
        <v>6500</v>
      </c>
      <c r="D2220" t="str">
        <f t="shared" si="104"/>
        <v>msgid 'Search WIP Material Transaction'</v>
      </c>
      <c r="E2220" t="str">
        <f t="shared" si="105"/>
        <v>msgstr 'खोज WIP सामग्री लेन-देन'</v>
      </c>
      <c r="F2220" t="str">
        <f t="shared" si="106"/>
        <v>msgid 'Search WIP Material Transaction'|msgstr 'खोज WIP सामग्री लेन-देन'||</v>
      </c>
    </row>
    <row r="2221" spans="2:6" x14ac:dyDescent="0.35">
      <c r="B2221" t="s">
        <v>4059</v>
      </c>
      <c r="C2221" t="s">
        <v>6501</v>
      </c>
      <c r="D2221" t="str">
        <f t="shared" si="104"/>
        <v>msgid 'Search WO Inv Transaction'</v>
      </c>
      <c r="E2221" t="str">
        <f t="shared" si="105"/>
        <v>msgstr 'खोज WO Inv लेन-देन'</v>
      </c>
      <c r="F2221" t="str">
        <f t="shared" si="106"/>
        <v>msgid 'Search WO Inv Transaction'|msgstr 'खोज WO Inv लेन-देन'||</v>
      </c>
    </row>
    <row r="2222" spans="2:6" x14ac:dyDescent="0.35">
      <c r="B2222" t="s">
        <v>4060</v>
      </c>
      <c r="C2222" t="s">
        <v>6502</v>
      </c>
      <c r="D2222" t="str">
        <f t="shared" ref="D2222:D2285" si="107">CONCATENATE("msgid", " ", "'",B2222,"'")</f>
        <v>msgid 'View Resource Trnx'</v>
      </c>
      <c r="E2222" t="str">
        <f t="shared" si="105"/>
        <v>msgstr 'दृश्य संसाधन Trnx'</v>
      </c>
      <c r="F2222" t="str">
        <f t="shared" si="106"/>
        <v>msgid 'View Resource Trnx'|msgstr 'दृश्य संसाधन Trnx'||</v>
      </c>
    </row>
    <row r="2223" spans="2:6" x14ac:dyDescent="0.35">
      <c r="B2223" t="s">
        <v>4061</v>
      </c>
      <c r="C2223" t="s">
        <v>6503</v>
      </c>
      <c r="D2223" t="str">
        <f t="shared" si="107"/>
        <v>msgid 'Costing'</v>
      </c>
      <c r="E2223" t="str">
        <f t="shared" si="105"/>
        <v>msgstr 'की लागत'</v>
      </c>
      <c r="F2223" t="str">
        <f t="shared" si="106"/>
        <v>msgid 'Costing'|msgstr 'की लागत'||</v>
      </c>
    </row>
    <row r="2224" spans="2:6" x14ac:dyDescent="0.35">
      <c r="B2224" t="s">
        <v>4062</v>
      </c>
      <c r="C2224" t="s">
        <v>6504</v>
      </c>
      <c r="D2224" t="str">
        <f t="shared" si="107"/>
        <v>msgid 'Create &amp; View Item Cost'</v>
      </c>
      <c r="E2224" t="str">
        <f t="shared" si="105"/>
        <v>msgstr 'बनाएँ &amp; लागत आइटम देखें'</v>
      </c>
      <c r="F2224" t="str">
        <f t="shared" si="106"/>
        <v>msgid 'Create &amp; View Item Cost'|msgstr 'बनाएँ &amp; लागत आइटम देखें'||</v>
      </c>
    </row>
    <row r="2225" spans="2:6" x14ac:dyDescent="0.35">
      <c r="B2225" t="s">
        <v>4063</v>
      </c>
      <c r="C2225" t="s">
        <v>6505</v>
      </c>
      <c r="D2225" t="str">
        <f t="shared" si="107"/>
        <v>msgid 'Item Cost'</v>
      </c>
      <c r="E2225" t="str">
        <f t="shared" si="105"/>
        <v>msgstr 'आइटम लागत'</v>
      </c>
      <c r="F2225" t="str">
        <f t="shared" si="106"/>
        <v>msgid 'Item Cost'|msgstr 'आइटम लागत'||</v>
      </c>
    </row>
    <row r="2226" spans="2:6" x14ac:dyDescent="0.35">
      <c r="B2226" t="s">
        <v>4064</v>
      </c>
      <c r="C2226" t="s">
        <v>6506</v>
      </c>
      <c r="D2226" t="str">
        <f t="shared" si="107"/>
        <v>msgid 'View Item Cost'</v>
      </c>
      <c r="E2226" t="str">
        <f t="shared" si="105"/>
        <v>msgstr 'दृश्य आइटम लागत'</v>
      </c>
      <c r="F2226" t="str">
        <f t="shared" si="106"/>
        <v>msgid 'View Item Cost'|msgstr 'दृश्य आइटम लागत'||</v>
      </c>
    </row>
    <row r="2227" spans="2:6" x14ac:dyDescent="0.35">
      <c r="B2227" t="s">
        <v>4065</v>
      </c>
      <c r="C2227" t="s">
        <v>6507</v>
      </c>
      <c r="D2227" t="str">
        <f t="shared" si="107"/>
        <v>msgid 'Search Item Cost'</v>
      </c>
      <c r="E2227" t="str">
        <f t="shared" si="105"/>
        <v>msgstr 'खोज आइटम लागत'</v>
      </c>
      <c r="F2227" t="str">
        <f t="shared" si="106"/>
        <v>msgid 'Search Item Cost'|msgstr 'खोज आइटम लागत'||</v>
      </c>
    </row>
    <row r="2228" spans="2:6" x14ac:dyDescent="0.35">
      <c r="B2228" t="s">
        <v>4066</v>
      </c>
      <c r="C2228" t="s">
        <v>6508</v>
      </c>
      <c r="D2228" t="str">
        <f t="shared" si="107"/>
        <v>msgid 'Standard Cost Upate'</v>
      </c>
      <c r="E2228" t="str">
        <f t="shared" si="105"/>
        <v>msgstr 'मानक लागत Upate'</v>
      </c>
      <c r="F2228" t="str">
        <f t="shared" si="106"/>
        <v>msgid 'Standard Cost Upate'|msgstr 'मानक लागत Upate'||</v>
      </c>
    </row>
    <row r="2229" spans="2:6" x14ac:dyDescent="0.35">
      <c r="B2229" t="s">
        <v>4067</v>
      </c>
      <c r="C2229" t="s">
        <v>6509</v>
      </c>
      <c r="D2229" t="str">
        <f t="shared" si="107"/>
        <v>msgid 'Cost Update'</v>
      </c>
      <c r="E2229" t="str">
        <f t="shared" si="105"/>
        <v>msgstr 'अद्यतन लागत'</v>
      </c>
      <c r="F2229" t="str">
        <f t="shared" si="106"/>
        <v>msgid 'Cost Update'|msgstr 'अद्यतन लागत'||</v>
      </c>
    </row>
    <row r="2230" spans="2:6" x14ac:dyDescent="0.35">
      <c r="B2230" t="s">
        <v>4068</v>
      </c>
      <c r="C2230" t="s">
        <v>6510</v>
      </c>
      <c r="D2230" t="str">
        <f t="shared" si="107"/>
        <v>msgid 'Search BOM view'</v>
      </c>
      <c r="E2230" t="str">
        <f t="shared" si="105"/>
        <v>msgstr 'खोज BOM देखने'</v>
      </c>
      <c r="F2230" t="str">
        <f t="shared" si="106"/>
        <v>msgid 'Search BOM view'|msgstr 'खोज BOM देखने'||</v>
      </c>
    </row>
    <row r="2231" spans="2:6" x14ac:dyDescent="0.35">
      <c r="B2231" t="s">
        <v>4069</v>
      </c>
      <c r="C2231" t="s">
        <v>6511</v>
      </c>
      <c r="D2231" t="str">
        <f t="shared" si="107"/>
        <v>msgid 'Search BOM V'</v>
      </c>
      <c r="E2231" t="str">
        <f t="shared" si="105"/>
        <v>msgstr 'खोज BOM V'</v>
      </c>
      <c r="F2231" t="str">
        <f t="shared" si="106"/>
        <v>msgid 'Search BOM V'|msgstr 'खोज BOM V'||</v>
      </c>
    </row>
    <row r="2232" spans="2:6" x14ac:dyDescent="0.35">
      <c r="B2232" t="s">
        <v>4070</v>
      </c>
      <c r="C2232" t="s">
        <v>6512</v>
      </c>
      <c r="D2232" t="str">
        <f t="shared" si="107"/>
        <v>msgid 'Indented BOM'</v>
      </c>
      <c r="E2232" t="str">
        <f t="shared" si="105"/>
        <v>msgstr 'इंडेंटेड BOM'</v>
      </c>
      <c r="F2232" t="str">
        <f t="shared" si="106"/>
        <v>msgid 'Indented BOM'|msgstr 'इंडेंटेड BOM'||</v>
      </c>
    </row>
    <row r="2233" spans="2:6" x14ac:dyDescent="0.35">
      <c r="B2233" t="s">
        <v>4071</v>
      </c>
      <c r="C2233" t="s">
        <v>6513</v>
      </c>
      <c r="D2233" t="str">
        <f t="shared" si="107"/>
        <v>msgid 'Program - Standard Cost Update'</v>
      </c>
      <c r="E2233" t="str">
        <f t="shared" si="105"/>
        <v>msgstr 'कार्यक्रम - अद्यतन मानक लागत'</v>
      </c>
      <c r="F2233" t="str">
        <f t="shared" si="106"/>
        <v>msgid 'Program - Standard Cost Update'|msgstr 'कार्यक्रम - अद्यतन मानक लागत'||</v>
      </c>
    </row>
    <row r="2234" spans="2:6" x14ac:dyDescent="0.35">
      <c r="B2234" t="s">
        <v>4072</v>
      </c>
      <c r="C2234" t="s">
        <v>6514</v>
      </c>
      <c r="D2234" t="str">
        <f t="shared" si="107"/>
        <v>msgid 'Prg Cost Update'</v>
      </c>
      <c r="E2234" t="str">
        <f t="shared" si="105"/>
        <v>msgstr 'Prg लागत अद्यतन'</v>
      </c>
      <c r="F2234" t="str">
        <f t="shared" si="106"/>
        <v>msgid 'Prg Cost Update'|msgstr 'Prg लागत अद्यतन'||</v>
      </c>
    </row>
    <row r="2235" spans="2:6" x14ac:dyDescent="0.35">
      <c r="B2235" t="s">
        <v>4073</v>
      </c>
      <c r="C2235" t="s">
        <v>6515</v>
      </c>
      <c r="D2235" t="str">
        <f t="shared" si="107"/>
        <v>msgid 'Search All Programs Requests'</v>
      </c>
      <c r="E2235" t="str">
        <f t="shared" si="105"/>
        <v>msgstr 'सभी प्रोग्राम्स अनुरोधों खोज'</v>
      </c>
      <c r="F2235" t="str">
        <f t="shared" si="106"/>
        <v>msgid 'Search All Programs Requests'|msgstr 'सभी प्रोग्राम्स अनुरोधों खोज'||</v>
      </c>
    </row>
    <row r="2236" spans="2:6" x14ac:dyDescent="0.35">
      <c r="B2236" t="s">
        <v>4074</v>
      </c>
      <c r="C2236" t="s">
        <v>6516</v>
      </c>
      <c r="D2236" t="str">
        <f t="shared" si="107"/>
        <v>msgid 'Search Program Requests'</v>
      </c>
      <c r="E2236" t="str">
        <f t="shared" si="105"/>
        <v>msgstr 'खोज प्रोग्राम अनुरोध'</v>
      </c>
      <c r="F2236" t="str">
        <f t="shared" si="106"/>
        <v>msgid 'Search Program Requests'|msgstr 'खोज प्रोग्राम अनुरोध'||</v>
      </c>
    </row>
    <row r="2237" spans="2:6" x14ac:dyDescent="0.35">
      <c r="B2237" t="s">
        <v>4075</v>
      </c>
      <c r="C2237" t="s">
        <v>6517</v>
      </c>
      <c r="D2237" t="str">
        <f t="shared" si="107"/>
        <v>msgid 'Start Program'</v>
      </c>
      <c r="E2237" t="str">
        <f t="shared" si="105"/>
        <v>msgstr 'प्रोग्राम प्रारंभ करें'</v>
      </c>
      <c r="F2237" t="str">
        <f t="shared" si="106"/>
        <v>msgid 'Start Program'|msgstr 'प्रोग्राम प्रारंभ करें'||</v>
      </c>
    </row>
    <row r="2238" spans="2:6" x14ac:dyDescent="0.35">
      <c r="B2238" t="s">
        <v>4076</v>
      </c>
      <c r="C2238" t="s">
        <v>6518</v>
      </c>
      <c r="D2238" t="str">
        <f t="shared" si="107"/>
        <v>msgid 'Start Main Program'</v>
      </c>
      <c r="E2238" t="str">
        <f t="shared" si="105"/>
        <v>msgstr 'मुख्य प्रोग्राम प्रारंभ करें'</v>
      </c>
      <c r="F2238" t="str">
        <f t="shared" si="106"/>
        <v>msgid 'Start Main Program'|msgstr 'मुख्य प्रोग्राम प्रारंभ करें'||</v>
      </c>
    </row>
    <row r="2239" spans="2:6" x14ac:dyDescent="0.35">
      <c r="B2239" t="s">
        <v>4077</v>
      </c>
      <c r="C2239" t="s">
        <v>6519</v>
      </c>
      <c r="D2239" t="str">
        <f t="shared" si="107"/>
        <v>msgid 'Item Cost Rollup'</v>
      </c>
      <c r="E2239" t="str">
        <f t="shared" si="105"/>
        <v>msgstr 'मद लागत रोलअप'</v>
      </c>
      <c r="F2239" t="str">
        <f t="shared" si="106"/>
        <v>msgid 'Item Cost Rollup'|msgstr 'मद लागत रोलअप'||</v>
      </c>
    </row>
    <row r="2240" spans="2:6" x14ac:dyDescent="0.35">
      <c r="B2240" t="s">
        <v>4078</v>
      </c>
      <c r="C2240" t="s">
        <v>6520</v>
      </c>
      <c r="D2240" t="str">
        <f t="shared" si="107"/>
        <v>msgid 'Cost Rollup'</v>
      </c>
      <c r="E2240" t="str">
        <f t="shared" si="105"/>
        <v>msgstr 'रोलअप की लागत'</v>
      </c>
      <c r="F2240" t="str">
        <f t="shared" si="106"/>
        <v>msgid 'Cost Rollup'|msgstr 'रोलअप की लागत'||</v>
      </c>
    </row>
    <row r="2241" spans="2:6" x14ac:dyDescent="0.35">
      <c r="B2241" t="s">
        <v>4079</v>
      </c>
      <c r="C2241" t="s">
        <v>6521</v>
      </c>
      <c r="D2241" t="str">
        <f t="shared" si="107"/>
        <v>msgid 'Cost Rollup Program'</v>
      </c>
      <c r="E2241" t="str">
        <f t="shared" si="105"/>
        <v>msgstr 'रोलअप प्रोग्राम की लागत'</v>
      </c>
      <c r="F2241" t="str">
        <f t="shared" si="106"/>
        <v>msgid 'Cost Rollup Program'|msgstr 'रोलअप प्रोग्राम की लागत'||</v>
      </c>
    </row>
    <row r="2242" spans="2:6" x14ac:dyDescent="0.35">
      <c r="B2242" t="s">
        <v>4080</v>
      </c>
      <c r="C2242" t="s">
        <v>6522</v>
      </c>
      <c r="D2242" t="str">
        <f t="shared" si="107"/>
        <v>msgid 'Prg Cost RollUp'</v>
      </c>
      <c r="E2242" t="str">
        <f t="shared" si="105"/>
        <v>msgstr 'Prg लागत रोलअप'</v>
      </c>
      <c r="F2242" t="str">
        <f t="shared" si="106"/>
        <v>msgid 'Prg Cost RollUp'|msgstr 'Prg लागत रोलअप'||</v>
      </c>
    </row>
    <row r="2243" spans="2:6" x14ac:dyDescent="0.35">
      <c r="B2243" t="s">
        <v>4081</v>
      </c>
      <c r="C2243" t="s">
        <v>6523</v>
      </c>
      <c r="D2243" t="str">
        <f t="shared" si="107"/>
        <v>msgid 'Check for circular BOM'</v>
      </c>
      <c r="E2243" t="str">
        <f t="shared" si="105"/>
        <v>msgstr 'परिपत्र BOM के लिए जाँच करें'</v>
      </c>
      <c r="F2243" t="str">
        <f t="shared" si="106"/>
        <v>msgid 'Check for circular BOM'|msgstr 'परिपत्र BOM के लिए जाँच करें'||</v>
      </c>
    </row>
    <row r="2244" spans="2:6" x14ac:dyDescent="0.35">
      <c r="B2244" t="s">
        <v>4082</v>
      </c>
      <c r="C2244" t="s">
        <v>6524</v>
      </c>
      <c r="D2244" t="str">
        <f t="shared" si="107"/>
        <v>msgid 'Check Circular BOM'</v>
      </c>
      <c r="E2244" t="str">
        <f t="shared" si="105"/>
        <v>msgstr 'परिपत्र BOM की जाँच करें'</v>
      </c>
      <c r="F2244" t="str">
        <f t="shared" si="106"/>
        <v>msgid 'Check Circular BOM'|msgstr 'परिपत्र BOM की जाँच करें'||</v>
      </c>
    </row>
    <row r="2245" spans="2:6" x14ac:dyDescent="0.35">
      <c r="B2245" t="s">
        <v>4083</v>
      </c>
      <c r="C2245" t="s">
        <v>6525</v>
      </c>
      <c r="D2245" t="str">
        <f t="shared" si="107"/>
        <v>msgid 'Search Item Cost View'</v>
      </c>
      <c r="E2245" t="str">
        <f t="shared" si="105"/>
        <v>msgstr 'खोज आइटम लागत दृश्य'</v>
      </c>
      <c r="F2245" t="str">
        <f t="shared" si="106"/>
        <v>msgid 'Search Item Cost View'|msgstr 'खोज आइटम लागत दृश्य'||</v>
      </c>
    </row>
    <row r="2246" spans="2:6" x14ac:dyDescent="0.35">
      <c r="B2246" t="s">
        <v>4084</v>
      </c>
      <c r="C2246" t="s">
        <v>6526</v>
      </c>
      <c r="D2246" t="str">
        <f t="shared" si="107"/>
        <v>msgid 'Search Item Cost V'</v>
      </c>
      <c r="E2246" t="str">
        <f t="shared" si="105"/>
        <v>msgstr 'लागत V आइटम खोजें'</v>
      </c>
      <c r="F2246" t="str">
        <f t="shared" si="106"/>
        <v>msgid 'Search Item Cost V'|msgstr 'लागत V आइटम खोजें'||</v>
      </c>
    </row>
    <row r="2247" spans="2:6" x14ac:dyDescent="0.35">
      <c r="B2247" t="s">
        <v>4085</v>
      </c>
      <c r="C2247" t="s">
        <v>6527</v>
      </c>
      <c r="D2247" t="str">
        <f t="shared" si="107"/>
        <v>msgid 'Create &amp; Update Requisition'</v>
      </c>
      <c r="E2247" t="str">
        <f t="shared" si="105"/>
        <v>msgstr 'बनाएँ &amp; माँग अद्यतन करें'</v>
      </c>
      <c r="F2247" t="str">
        <f t="shared" si="106"/>
        <v>msgid 'Create &amp; Update Requisition'|msgstr 'बनाएँ &amp; माँग अद्यतन करें'||</v>
      </c>
    </row>
    <row r="2248" spans="2:6" x14ac:dyDescent="0.35">
      <c r="B2248" t="s">
        <v>4086</v>
      </c>
      <c r="C2248" t="s">
        <v>6528</v>
      </c>
      <c r="D2248" t="str">
        <f t="shared" si="107"/>
        <v>msgid 'Requisition'</v>
      </c>
      <c r="E2248" t="str">
        <f t="shared" si="105"/>
        <v>msgstr 'माँग'</v>
      </c>
      <c r="F2248" t="str">
        <f t="shared" si="106"/>
        <v>msgid 'Requisition'|msgstr 'माँग'||</v>
      </c>
    </row>
    <row r="2249" spans="2:6" x14ac:dyDescent="0.35">
      <c r="B2249" t="s">
        <v>4087</v>
      </c>
      <c r="C2249" t="s">
        <v>6529</v>
      </c>
      <c r="D2249" t="str">
        <f t="shared" si="107"/>
        <v>msgid 'View Requisition'</v>
      </c>
      <c r="E2249" t="str">
        <f t="shared" si="105"/>
        <v>msgstr 'दृश्य माँग'</v>
      </c>
      <c r="F2249" t="str">
        <f t="shared" si="106"/>
        <v>msgid 'View Requisition'|msgstr 'दृश्य माँग'||</v>
      </c>
    </row>
    <row r="2250" spans="2:6" x14ac:dyDescent="0.35">
      <c r="B2250" t="s">
        <v>4088</v>
      </c>
      <c r="C2250" t="s">
        <v>6530</v>
      </c>
      <c r="D2250" t="str">
        <f t="shared" si="107"/>
        <v>msgid 'Search Requisition'</v>
      </c>
      <c r="E2250" t="str">
        <f t="shared" si="105"/>
        <v>msgstr 'खोज माँग'</v>
      </c>
      <c r="F2250" t="str">
        <f t="shared" si="106"/>
        <v>msgid 'Search Requisition'|msgstr 'खोज माँग'||</v>
      </c>
    </row>
    <row r="2251" spans="2:6" x14ac:dyDescent="0.35">
      <c r="B2251" t="s">
        <v>4089</v>
      </c>
      <c r="C2251" t="s">
        <v>6531</v>
      </c>
      <c r="D2251" t="str">
        <f t="shared" si="107"/>
        <v>msgid 'All Programs'</v>
      </c>
      <c r="E2251" t="str">
        <f t="shared" si="105"/>
        <v>msgstr 'सभी प्रोग्राम्स'</v>
      </c>
      <c r="F2251" t="str">
        <f t="shared" si="106"/>
        <v>msgid 'All Programs'|msgstr 'सभी प्रोग्राम्स'||</v>
      </c>
    </row>
    <row r="2252" spans="2:6" x14ac:dyDescent="0.35">
      <c r="B2252" t="s">
        <v>4090</v>
      </c>
      <c r="C2252" t="s">
        <v>6532</v>
      </c>
      <c r="D2252" t="str">
        <f t="shared" si="107"/>
        <v>msgid 'Program'</v>
      </c>
      <c r="E2252" t="str">
        <f t="shared" si="105"/>
        <v>msgstr 'कार्यक्रम'</v>
      </c>
      <c r="F2252" t="str">
        <f t="shared" si="106"/>
        <v>msgid 'Program'|msgstr 'कार्यक्रम'||</v>
      </c>
    </row>
    <row r="2253" spans="2:6" x14ac:dyDescent="0.35">
      <c r="B2253" t="s">
        <v>4092</v>
      </c>
      <c r="C2253" t="s">
        <v>6533</v>
      </c>
      <c r="D2253" t="str">
        <f t="shared" si="107"/>
        <v>msgid 'Search WIP Accounting Group'</v>
      </c>
      <c r="E2253" t="str">
        <f t="shared" si="105"/>
        <v>msgstr 'खोज WIP लेखा समूह'</v>
      </c>
      <c r="F2253" t="str">
        <f t="shared" si="106"/>
        <v>msgid 'Search WIP Accounting Group'|msgstr 'खोज WIP लेखा समूह'||</v>
      </c>
    </row>
    <row r="2254" spans="2:6" x14ac:dyDescent="0.35">
      <c r="B2254" t="s">
        <v>4093</v>
      </c>
      <c r="C2254" t="s">
        <v>6534</v>
      </c>
      <c r="D2254" t="str">
        <f t="shared" si="107"/>
        <v>msgid 'Search Accounting Group'</v>
      </c>
      <c r="E2254" t="str">
        <f t="shared" si="105"/>
        <v>msgstr 'खोज लेखा समूह'</v>
      </c>
      <c r="F2254" t="str">
        <f t="shared" si="106"/>
        <v>msgid 'Search Accounting Group'|msgstr 'खोज लेखा समूह'||</v>
      </c>
    </row>
    <row r="2255" spans="2:6" x14ac:dyDescent="0.35">
      <c r="B2255" t="s">
        <v>4094</v>
      </c>
      <c r="C2255" t="s">
        <v>6535</v>
      </c>
      <c r="D2255" t="str">
        <f t="shared" si="107"/>
        <v>msgid 'View Users'</v>
      </c>
      <c r="E2255" t="str">
        <f t="shared" si="105"/>
        <v>msgstr 'उपयोगकर्ता देखना'</v>
      </c>
      <c r="F2255" t="str">
        <f t="shared" si="106"/>
        <v>msgid 'View Users'|msgstr 'उपयोगकर्ता देखना'||</v>
      </c>
    </row>
    <row r="2256" spans="2:6" x14ac:dyDescent="0.35">
      <c r="B2256" t="s">
        <v>4095</v>
      </c>
      <c r="C2256" t="s">
        <v>6536</v>
      </c>
      <c r="D2256" t="str">
        <f t="shared" si="107"/>
        <v>msgid 'View User'</v>
      </c>
      <c r="E2256" t="str">
        <f t="shared" si="105"/>
        <v>msgstr 'दृश्य उपयोगकर्ता'</v>
      </c>
      <c r="F2256" t="str">
        <f t="shared" si="106"/>
        <v>msgid 'View User'|msgstr 'दृश्य उपयोगकर्ता'||</v>
      </c>
    </row>
    <row r="2257" spans="2:6" x14ac:dyDescent="0.35">
      <c r="B2257" t="s">
        <v>4096</v>
      </c>
      <c r="C2257" t="s">
        <v>6537</v>
      </c>
      <c r="D2257" t="str">
        <f t="shared" si="107"/>
        <v>msgid 'Convert Requisition To Po'</v>
      </c>
      <c r="E2257" t="str">
        <f t="shared" si="105"/>
        <v>msgstr 'माँग पो करने के लिए कनवर्ट करें'</v>
      </c>
      <c r="F2257" t="str">
        <f t="shared" si="106"/>
        <v>msgid 'Convert Requisition To Po'|msgstr 'माँग पो करने के लिए कनवर्ट करें'||</v>
      </c>
    </row>
    <row r="2258" spans="2:6" x14ac:dyDescent="0.35">
      <c r="B2258" t="s">
        <v>4097</v>
      </c>
      <c r="C2258" t="s">
        <v>6538</v>
      </c>
      <c r="D2258" t="str">
        <f t="shared" si="107"/>
        <v>msgid 'Convert Requisition'</v>
      </c>
      <c r="E2258" t="str">
        <f t="shared" si="105"/>
        <v>msgstr 'माँग में परिवर्तित'</v>
      </c>
      <c r="F2258" t="str">
        <f t="shared" si="106"/>
        <v>msgid 'Convert Requisition'|msgstr 'माँग में परिवर्तित'||</v>
      </c>
    </row>
    <row r="2259" spans="2:6" x14ac:dyDescent="0.35">
      <c r="B2259" t="s">
        <v>4098</v>
      </c>
      <c r="C2259" t="s">
        <v>6539</v>
      </c>
      <c r="D2259" t="str">
        <f t="shared" si="107"/>
        <v>msgid 'Supplier View Search'</v>
      </c>
      <c r="E2259" t="str">
        <f t="shared" si="105"/>
        <v>msgstr 'आपूर्तिकर्ता देखें खोज'</v>
      </c>
      <c r="F2259" t="str">
        <f t="shared" si="106"/>
        <v>msgid 'Supplier View Search'|msgstr 'आपूर्तिकर्ता देखें खोज'||</v>
      </c>
    </row>
    <row r="2260" spans="2:6" x14ac:dyDescent="0.35">
      <c r="B2260" t="s">
        <v>4099</v>
      </c>
      <c r="C2260" t="s">
        <v>6540</v>
      </c>
      <c r="D2260" t="str">
        <f t="shared" si="107"/>
        <v>msgid 'Supplier V Search'</v>
      </c>
      <c r="E2260" t="str">
        <f t="shared" si="105"/>
        <v>msgstr 'आपूर्तिकर्ता V खोज'</v>
      </c>
      <c r="F2260" t="str">
        <f t="shared" si="106"/>
        <v>msgid 'Supplier V Search'|msgstr 'आपूर्तिकर्ता V खोज'||</v>
      </c>
    </row>
    <row r="2261" spans="2:6" x14ac:dyDescent="0.35">
      <c r="B2261" t="s">
        <v>4100</v>
      </c>
      <c r="C2261" t="s">
        <v>6541</v>
      </c>
      <c r="D2261" t="str">
        <f t="shared" si="107"/>
        <v>msgid 'View Sourcing Rule'</v>
      </c>
      <c r="E2261" t="str">
        <f t="shared" si="105"/>
        <v>msgstr 'दृश्य सोर्सिंग नियम'</v>
      </c>
      <c r="F2261" t="str">
        <f t="shared" si="106"/>
        <v>msgid 'View Sourcing Rule'|msgstr 'दृश्य सोर्सिंग नियम'||</v>
      </c>
    </row>
    <row r="2262" spans="2:6" x14ac:dyDescent="0.35">
      <c r="B2262" t="s">
        <v>4101</v>
      </c>
      <c r="C2262" t="s">
        <v>6542</v>
      </c>
      <c r="D2262" t="str">
        <f t="shared" si="107"/>
        <v>msgid 'Search Sourcing Rule'</v>
      </c>
      <c r="E2262" t="str">
        <f t="shared" si="105"/>
        <v>msgstr 'खोज नियम सोर्सिंग'</v>
      </c>
      <c r="F2262" t="str">
        <f t="shared" si="106"/>
        <v>msgid 'Search Sourcing Rule'|msgstr 'खोज नियम सोर्सिंग'||</v>
      </c>
    </row>
    <row r="2263" spans="2:6" x14ac:dyDescent="0.35">
      <c r="B2263" t="s">
        <v>4102</v>
      </c>
      <c r="C2263" t="s">
        <v>6543</v>
      </c>
      <c r="D2263" t="str">
        <f t="shared" si="107"/>
        <v>msgid 'Serach Req Header'</v>
      </c>
      <c r="E2263" t="str">
        <f t="shared" si="105"/>
        <v>msgstr 'Serach अनुरोध शीर्ष लेख'</v>
      </c>
      <c r="F2263" t="str">
        <f t="shared" si="106"/>
        <v>msgid 'Serach Req Header'|msgstr 'Serach अनुरोध शीर्ष लेख'||</v>
      </c>
    </row>
    <row r="2264" spans="2:6" x14ac:dyDescent="0.35">
      <c r="B2264" t="s">
        <v>4103</v>
      </c>
      <c r="C2264" t="s">
        <v>6544</v>
      </c>
      <c r="D2264" t="str">
        <f t="shared" si="107"/>
        <v>msgid 'Forecast &amp; Planning'</v>
      </c>
      <c r="E2264" t="str">
        <f t="shared" si="105"/>
        <v>msgstr 'पूर्वानुमान एवं नियोजन'</v>
      </c>
      <c r="F2264" t="str">
        <f t="shared" si="106"/>
        <v>msgid 'Forecast &amp; Planning'|msgstr 'पूर्वानुमान एवं नियोजन'||</v>
      </c>
    </row>
    <row r="2265" spans="2:6" x14ac:dyDescent="0.35">
      <c r="B2265" t="s">
        <v>4104</v>
      </c>
      <c r="C2265" t="s">
        <v>6545</v>
      </c>
      <c r="D2265" t="str">
        <f t="shared" si="107"/>
        <v>msgid 'Create &amp; Update Forecast'</v>
      </c>
      <c r="E2265" t="str">
        <f t="shared" si="105"/>
        <v>msgstr 'बनाएँ &amp; पूर्वानुमान को अद्यतन'</v>
      </c>
      <c r="F2265" t="str">
        <f t="shared" si="106"/>
        <v>msgid 'Create &amp; Update Forecast'|msgstr 'बनाएँ &amp; पूर्वानुमान को अद्यतन'||</v>
      </c>
    </row>
    <row r="2266" spans="2:6" x14ac:dyDescent="0.35">
      <c r="B2266" t="s">
        <v>4105</v>
      </c>
      <c r="C2266" t="s">
        <v>6546</v>
      </c>
      <c r="D2266" t="str">
        <f t="shared" si="107"/>
        <v>msgid 'View Forecast'</v>
      </c>
      <c r="E2266" t="str">
        <f t="shared" si="105"/>
        <v>msgstr 'दृश्य का पूर्वानुमान'</v>
      </c>
      <c r="F2266" t="str">
        <f t="shared" si="106"/>
        <v>msgid 'View Forecast'|msgstr 'दृश्य का पूर्वानुमान'||</v>
      </c>
    </row>
    <row r="2267" spans="2:6" x14ac:dyDescent="0.35">
      <c r="B2267" t="s">
        <v>4106</v>
      </c>
      <c r="C2267" t="s">
        <v>6547</v>
      </c>
      <c r="D2267" t="str">
        <f t="shared" si="107"/>
        <v>msgid 'Search Forecast'</v>
      </c>
      <c r="E2267" t="str">
        <f t="shared" si="105"/>
        <v>msgstr 'खोज का पूर्वानुमान'</v>
      </c>
      <c r="F2267" t="str">
        <f t="shared" si="106"/>
        <v>msgid 'Search Forecast'|msgstr 'खोज का पूर्वानुमान'||</v>
      </c>
    </row>
    <row r="2268" spans="2:6" x14ac:dyDescent="0.35">
      <c r="B2268" t="s">
        <v>4107</v>
      </c>
      <c r="C2268" t="s">
        <v>6548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'बनाएँ &amp; स्रोत सूची अद्यतन करें'</v>
      </c>
      <c r="F2268" t="str">
        <f t="shared" ref="F2268:F2331" si="109">CONCATENATE(D2268,"|",E2268,"||")</f>
        <v>msgid 'Create &amp; Update Source List'|msgstr 'बनाएँ &amp; स्रोत सूची अद्यतन करें'||</v>
      </c>
    </row>
    <row r="2269" spans="2:6" x14ac:dyDescent="0.35">
      <c r="B2269" t="s">
        <v>4108</v>
      </c>
      <c r="C2269" t="s">
        <v>6549</v>
      </c>
      <c r="D2269" t="str">
        <f t="shared" si="107"/>
        <v>msgid 'Search FP Source List'</v>
      </c>
      <c r="E2269" t="str">
        <f t="shared" si="108"/>
        <v>msgstr 'खोज FP स्रोत सूची'</v>
      </c>
      <c r="F2269" t="str">
        <f t="shared" si="109"/>
        <v>msgid 'Search FP Source List'|msgstr 'खोज FP स्रोत सूची'||</v>
      </c>
    </row>
    <row r="2270" spans="2:6" x14ac:dyDescent="0.35">
      <c r="B2270" t="s">
        <v>4109</v>
      </c>
      <c r="C2270" t="s">
        <v>6550</v>
      </c>
      <c r="D2270" t="str">
        <f t="shared" si="107"/>
        <v>msgid 'Min Max Planner'</v>
      </c>
      <c r="E2270" t="str">
        <f t="shared" si="108"/>
        <v>msgstr 'मिन मैक्स नियोजक'</v>
      </c>
      <c r="F2270" t="str">
        <f t="shared" si="109"/>
        <v>msgid 'Min Max Planner'|msgstr 'मिन मैक्स नियोजक'||</v>
      </c>
    </row>
    <row r="2271" spans="2:6" x14ac:dyDescent="0.35">
      <c r="B2271" t="s">
        <v>4110</v>
      </c>
      <c r="C2271" t="s">
        <v>6551</v>
      </c>
      <c r="D2271" t="str">
        <f t="shared" si="107"/>
        <v>msgid 'Search Min Max Planner'</v>
      </c>
      <c r="E2271" t="str">
        <f t="shared" si="108"/>
        <v>msgstr 'खोज मिन मैक्स नियोजक'</v>
      </c>
      <c r="F2271" t="str">
        <f t="shared" si="109"/>
        <v>msgid 'Search Min Max Planner'|msgstr 'खोज मिन मैक्स नियोजक'||</v>
      </c>
    </row>
    <row r="2272" spans="2:6" x14ac:dyDescent="0.35">
      <c r="B2272" t="s">
        <v>4111</v>
      </c>
      <c r="C2272" t="s">
        <v>6552</v>
      </c>
      <c r="D2272" t="str">
        <f t="shared" si="107"/>
        <v>msgid 'Search MinMax Planner'</v>
      </c>
      <c r="E2272" t="str">
        <f t="shared" si="108"/>
        <v>msgstr 'खोज MinMax नियोजक'</v>
      </c>
      <c r="F2272" t="str">
        <f t="shared" si="109"/>
        <v>msgid 'Search MinMax Planner'|msgstr 'खोज MinMax नियोजक'||</v>
      </c>
    </row>
    <row r="2273" spans="2:6" x14ac:dyDescent="0.35">
      <c r="B2273" t="s">
        <v>4112</v>
      </c>
      <c r="C2273" t="s">
        <v>6553</v>
      </c>
      <c r="D2273" t="str">
        <f t="shared" si="107"/>
        <v>msgid 'Min Max Demand'</v>
      </c>
      <c r="E2273" t="str">
        <f t="shared" si="108"/>
        <v>msgstr 'मिन अधिकतम मांग'</v>
      </c>
      <c r="F2273" t="str">
        <f t="shared" si="109"/>
        <v>msgid 'Min Max Demand'|msgstr 'मिन अधिकतम मांग'||</v>
      </c>
    </row>
    <row r="2274" spans="2:6" x14ac:dyDescent="0.35">
      <c r="B2274" t="s">
        <v>4113</v>
      </c>
      <c r="C2274" t="s">
        <v>6554</v>
      </c>
      <c r="D2274" t="str">
        <f t="shared" si="107"/>
        <v>msgid 'Min Max Planner Suggestions'</v>
      </c>
      <c r="E2274" t="str">
        <f t="shared" si="108"/>
        <v>msgstr 'मिन मैक्स योजनाकार सुझाव'</v>
      </c>
      <c r="F2274" t="str">
        <f t="shared" si="109"/>
        <v>msgid 'Min Max Planner Suggestions'|msgstr 'मिन मैक्स योजनाकार सुझाव'||</v>
      </c>
    </row>
    <row r="2275" spans="2:6" x14ac:dyDescent="0.35">
      <c r="B2275" t="s">
        <v>4114</v>
      </c>
      <c r="C2275" t="s">
        <v>6555</v>
      </c>
      <c r="D2275" t="str">
        <f t="shared" si="107"/>
        <v>msgid 'Calculate Min Max Numbers'</v>
      </c>
      <c r="E2275" t="str">
        <f t="shared" si="108"/>
        <v>msgstr 'मिन अधिकतम संख्या की गणना'</v>
      </c>
      <c r="F2275" t="str">
        <f t="shared" si="109"/>
        <v>msgid 'Calculate Min Max Numbers'|msgstr 'मिन अधिकतम संख्या की गणना'||</v>
      </c>
    </row>
    <row r="2276" spans="2:6" x14ac:dyDescent="0.35">
      <c r="B2276" t="s">
        <v>4115</v>
      </c>
      <c r="C2276" t="s">
        <v>6556</v>
      </c>
      <c r="D2276" t="str">
        <f t="shared" si="107"/>
        <v>msgid 'Update Item Min Max Parameters'</v>
      </c>
      <c r="E2276" t="str">
        <f t="shared" si="108"/>
        <v>msgstr 'आइटम मिन मैक्स पैरामीटर्स को अद्यतन'</v>
      </c>
      <c r="F2276" t="str">
        <f t="shared" si="109"/>
        <v>msgid 'Update Item Min Max Parameters'|msgstr 'आइटम मिन मैक्स पैरामीटर्स को अद्यतन'||</v>
      </c>
    </row>
    <row r="2277" spans="2:6" x14ac:dyDescent="0.35">
      <c r="B2277" t="s">
        <v>4116</v>
      </c>
      <c r="C2277" t="s">
        <v>6557</v>
      </c>
      <c r="D2277" t="str">
        <f t="shared" si="107"/>
        <v>msgid 'Min Max Planner Work Bench'</v>
      </c>
      <c r="E2277" t="str">
        <f t="shared" si="108"/>
        <v>msgstr 'मिन मैक्स योजनाकार कार्य खंडपीठ'</v>
      </c>
      <c r="F2277" t="str">
        <f t="shared" si="109"/>
        <v>msgid 'Min Max Planner Work Bench'|msgstr 'मिन मैक्स योजनाकार कार्य खंडपीठ'||</v>
      </c>
    </row>
    <row r="2278" spans="2:6" x14ac:dyDescent="0.35">
      <c r="B2278" t="s">
        <v>4117</v>
      </c>
      <c r="C2278" t="s">
        <v>6558</v>
      </c>
      <c r="D2278" t="str">
        <f t="shared" si="107"/>
        <v>msgid 'Create Supply - MinMax Program'</v>
      </c>
      <c r="E2278" t="str">
        <f t="shared" si="108"/>
        <v>msgstr 'आपूर्ति - MinMax कार्यक्रम बनाने'</v>
      </c>
      <c r="F2278" t="str">
        <f t="shared" si="109"/>
        <v>msgid 'Create Supply - MinMax Program'|msgstr 'आपूर्ति - MinMax कार्यक्रम बनाने'||</v>
      </c>
    </row>
    <row r="2279" spans="2:6" x14ac:dyDescent="0.35">
      <c r="B2279" t="s">
        <v>4118</v>
      </c>
      <c r="C2279" t="s">
        <v>6559</v>
      </c>
      <c r="D2279" t="str">
        <f t="shared" si="107"/>
        <v>msgid 'Create Supply - MinMax'</v>
      </c>
      <c r="E2279" t="str">
        <f t="shared" si="108"/>
        <v>msgstr 'आपूर्ति - MinMax बनाएँ'</v>
      </c>
      <c r="F2279" t="str">
        <f t="shared" si="109"/>
        <v>msgid 'Create Supply - MinMax'|msgstr 'आपूर्ति - MinMax बनाएँ'||</v>
      </c>
    </row>
    <row r="2280" spans="2:6" x14ac:dyDescent="0.35">
      <c r="B2280" t="s">
        <v>4119</v>
      </c>
      <c r="C2280" t="s">
        <v>6560</v>
      </c>
      <c r="D2280" t="str">
        <f t="shared" si="107"/>
        <v>msgid 'View Requisition Interface Lines'</v>
      </c>
      <c r="E2280" t="str">
        <f t="shared" si="108"/>
        <v>msgstr 'दृश्य माँग इंटरफ़ेस लाइनों'</v>
      </c>
      <c r="F2280" t="str">
        <f t="shared" si="109"/>
        <v>msgid 'View Requisition Interface Lines'|msgstr 'दृश्य माँग इंटरफ़ेस लाइनों'||</v>
      </c>
    </row>
    <row r="2281" spans="2:6" x14ac:dyDescent="0.35">
      <c r="B2281" t="s">
        <v>4120</v>
      </c>
      <c r="C2281" t="s">
        <v>6561</v>
      </c>
      <c r="D2281" t="str">
        <f t="shared" si="107"/>
        <v>msgid 'View Requisition Interface'</v>
      </c>
      <c r="E2281" t="str">
        <f t="shared" si="108"/>
        <v>msgstr 'दृश्य माँग इंटरफ़ेस'</v>
      </c>
      <c r="F2281" t="str">
        <f t="shared" si="109"/>
        <v>msgid 'View Requisition Interface'|msgstr 'दृश्य माँग इंटरफ़ेस'||</v>
      </c>
    </row>
    <row r="2282" spans="2:6" x14ac:dyDescent="0.35">
      <c r="B2282" t="s">
        <v>4121</v>
      </c>
      <c r="C2282" t="s">
        <v>6562</v>
      </c>
      <c r="D2282" t="str">
        <f t="shared" si="107"/>
        <v>msgid 'Import All Requisition'</v>
      </c>
      <c r="E2282" t="str">
        <f t="shared" si="108"/>
        <v>msgstr 'सब माँग आयात करें'</v>
      </c>
      <c r="F2282" t="str">
        <f t="shared" si="109"/>
        <v>msgid 'Import All Requisition'|msgstr 'सब माँग आयात करें'||</v>
      </c>
    </row>
    <row r="2283" spans="2:6" x14ac:dyDescent="0.35">
      <c r="B2283" t="s">
        <v>4122</v>
      </c>
      <c r="C2283" t="s">
        <v>6563</v>
      </c>
      <c r="D2283" t="str">
        <f t="shared" si="107"/>
        <v>msgid 'Import Requisition'</v>
      </c>
      <c r="E2283" t="str">
        <f t="shared" si="108"/>
        <v>msgstr 'माँग आयात करें'</v>
      </c>
      <c r="F2283" t="str">
        <f t="shared" si="109"/>
        <v>msgid 'Import Requisition'|msgstr 'माँग आयात करें'||</v>
      </c>
    </row>
    <row r="2284" spans="2:6" x14ac:dyDescent="0.35">
      <c r="B2284" t="s">
        <v>4123</v>
      </c>
      <c r="C2284" t="s">
        <v>6564</v>
      </c>
      <c r="D2284" t="str">
        <f t="shared" si="107"/>
        <v>msgid 'Purchasing Control'</v>
      </c>
      <c r="E2284" t="str">
        <f t="shared" si="108"/>
        <v>msgstr 'नियंत्रण की खरीद'</v>
      </c>
      <c r="F2284" t="str">
        <f t="shared" si="109"/>
        <v>msgid 'Purchasing Control'|msgstr 'नियंत्रण की खरीद'||</v>
      </c>
    </row>
    <row r="2285" spans="2:6" x14ac:dyDescent="0.35">
      <c r="B2285" t="s">
        <v>4124</v>
      </c>
      <c r="C2285" t="s">
        <v>6565</v>
      </c>
      <c r="D2285" t="str">
        <f t="shared" si="107"/>
        <v>msgid 'Material Requirement Planning'</v>
      </c>
      <c r="E2285" t="str">
        <f t="shared" si="108"/>
        <v>msgstr 'सामग्री की आवश्यकता योजना'</v>
      </c>
      <c r="F2285" t="str">
        <f t="shared" si="109"/>
        <v>msgid 'Material Requirement Planning'|msgstr 'सामग्री की आवश्यकता योजना'||</v>
      </c>
    </row>
    <row r="2286" spans="2:6" x14ac:dyDescent="0.35">
      <c r="B2286" t="s">
        <v>4125</v>
      </c>
      <c r="C2286" t="s">
        <v>6566</v>
      </c>
      <c r="D2286" t="str">
        <f t="shared" ref="D2286:D2349" si="110">CONCATENATE("msgid", " ", "'",B2286,"'")</f>
        <v>msgid 'MRP'</v>
      </c>
      <c r="E2286" t="str">
        <f t="shared" si="108"/>
        <v>msgstr 'एमआरपी'</v>
      </c>
      <c r="F2286" t="str">
        <f t="shared" si="109"/>
        <v>msgid 'MRP'|msgstr 'एमआरपी'||</v>
      </c>
    </row>
    <row r="2287" spans="2:6" x14ac:dyDescent="0.35">
      <c r="B2287" t="s">
        <v>4126</v>
      </c>
      <c r="C2287" t="s">
        <v>6567</v>
      </c>
      <c r="D2287" t="str">
        <f t="shared" si="110"/>
        <v>msgid 'Master Demand Schedule'</v>
      </c>
      <c r="E2287" t="str">
        <f t="shared" si="108"/>
        <v>msgstr 'मास्टर मांग अनुसूची'</v>
      </c>
      <c r="F2287" t="str">
        <f t="shared" si="109"/>
        <v>msgid 'Master Demand Schedule'|msgstr 'मास्टर मांग अनुसूची'||</v>
      </c>
    </row>
    <row r="2288" spans="2:6" x14ac:dyDescent="0.35">
      <c r="B2288" t="s">
        <v>4127</v>
      </c>
      <c r="C2288" t="s">
        <v>4127</v>
      </c>
      <c r="D2288" t="str">
        <f t="shared" si="110"/>
        <v>msgid 'MDS'</v>
      </c>
      <c r="E2288" t="str">
        <f t="shared" si="108"/>
        <v>msgstr 'MDS'</v>
      </c>
      <c r="F2288" t="str">
        <f t="shared" si="109"/>
        <v>msgid 'MDS'|msgstr 'MDS'||</v>
      </c>
    </row>
    <row r="2289" spans="2:6" x14ac:dyDescent="0.35">
      <c r="B2289" t="s">
        <v>4128</v>
      </c>
      <c r="C2289" t="s">
        <v>6568</v>
      </c>
      <c r="D2289" t="str">
        <f t="shared" si="110"/>
        <v>msgid 'Search MDS'</v>
      </c>
      <c r="E2289" t="str">
        <f t="shared" si="108"/>
        <v>msgstr 'खोज MDS'</v>
      </c>
      <c r="F2289" t="str">
        <f t="shared" si="109"/>
        <v>msgid 'Search MDS'|msgstr 'खोज MDS'||</v>
      </c>
    </row>
    <row r="2290" spans="2:6" x14ac:dyDescent="0.35">
      <c r="B2290" t="s">
        <v>4129</v>
      </c>
      <c r="C2290" t="s">
        <v>6569</v>
      </c>
      <c r="D2290" t="str">
        <f t="shared" si="110"/>
        <v>msgid 'Search MRP'</v>
      </c>
      <c r="E2290" t="str">
        <f t="shared" si="108"/>
        <v>msgstr 'खोज एमआरपी'</v>
      </c>
      <c r="F2290" t="str">
        <f t="shared" si="109"/>
        <v>msgid 'Search MRP'|msgstr 'खोज एमआरपी'||</v>
      </c>
    </row>
    <row r="2291" spans="2:6" x14ac:dyDescent="0.35">
      <c r="B2291" t="s">
        <v>4130</v>
      </c>
      <c r="C2291" t="s">
        <v>6570</v>
      </c>
      <c r="D2291" t="str">
        <f t="shared" si="110"/>
        <v>msgid 'Calculate MRP Demand'</v>
      </c>
      <c r="E2291" t="str">
        <f t="shared" si="108"/>
        <v>msgstr 'एमआरपी मांग की गणना'</v>
      </c>
      <c r="F2291" t="str">
        <f t="shared" si="109"/>
        <v>msgid 'Calculate MRP Demand'|msgstr 'एमआरपी मांग की गणना'||</v>
      </c>
    </row>
    <row r="2292" spans="2:6" x14ac:dyDescent="0.35">
      <c r="B2292" t="s">
        <v>4131</v>
      </c>
      <c r="C2292" t="s">
        <v>6571</v>
      </c>
      <c r="D2292" t="str">
        <f t="shared" si="110"/>
        <v>msgid 'View MRP Demand'</v>
      </c>
      <c r="E2292" t="str">
        <f t="shared" si="108"/>
        <v>msgstr 'दृश्य एमआरपी मांग'</v>
      </c>
      <c r="F2292" t="str">
        <f t="shared" si="109"/>
        <v>msgid 'View MRP Demand'|msgstr 'दृश्य एमआरपी मांग'||</v>
      </c>
    </row>
    <row r="2293" spans="2:6" x14ac:dyDescent="0.35">
      <c r="B2293" t="s">
        <v>4132</v>
      </c>
      <c r="C2293" t="s">
        <v>6572</v>
      </c>
      <c r="D2293" t="str">
        <f t="shared" si="110"/>
        <v>msgid 'Copy/Merge/Load MDS'</v>
      </c>
      <c r="E2293" t="str">
        <f t="shared" si="108"/>
        <v>msgstr 'कॉपी/मर्ज/लोड MDS'</v>
      </c>
      <c r="F2293" t="str">
        <f t="shared" si="109"/>
        <v>msgid 'Copy/Merge/Load MDS'|msgstr 'कॉपी/मर्ज/लोड MDS'||</v>
      </c>
    </row>
    <row r="2294" spans="2:6" x14ac:dyDescent="0.35">
      <c r="B2294" t="s">
        <v>4133</v>
      </c>
      <c r="C2294" t="s">
        <v>6573</v>
      </c>
      <c r="D2294" t="str">
        <f t="shared" si="110"/>
        <v>msgid 'Load MDS'</v>
      </c>
      <c r="E2294" t="str">
        <f t="shared" si="108"/>
        <v>msgstr 'लोड MDS'</v>
      </c>
      <c r="F2294" t="str">
        <f t="shared" si="109"/>
        <v>msgid 'Load MDS'|msgstr 'लोड MDS'||</v>
      </c>
    </row>
    <row r="2295" spans="2:6" x14ac:dyDescent="0.35">
      <c r="B2295" t="s">
        <v>4134</v>
      </c>
      <c r="C2295" t="s">
        <v>6574</v>
      </c>
      <c r="D2295" t="str">
        <f t="shared" si="110"/>
        <v>msgid 'MRP Planned Orders'</v>
      </c>
      <c r="E2295" t="str">
        <f t="shared" si="108"/>
        <v>msgstr 'एमआरपी आदेशों की योजना बनाई'</v>
      </c>
      <c r="F2295" t="str">
        <f t="shared" si="109"/>
        <v>msgid 'MRP Planned Orders'|msgstr 'एमआरपी आदेशों की योजना बनाई'||</v>
      </c>
    </row>
    <row r="2296" spans="2:6" x14ac:dyDescent="0.35">
      <c r="B2296" t="s">
        <v>4135</v>
      </c>
      <c r="C2296" t="s">
        <v>6575</v>
      </c>
      <c r="D2296" t="str">
        <f t="shared" si="110"/>
        <v>msgid 'Planned Orders'</v>
      </c>
      <c r="E2296" t="str">
        <f t="shared" si="108"/>
        <v>msgstr 'नियोजित आदेश'</v>
      </c>
      <c r="F2296" t="str">
        <f t="shared" si="109"/>
        <v>msgid 'Planned Orders'|msgstr 'नियोजित आदेश'||</v>
      </c>
    </row>
    <row r="2297" spans="2:6" x14ac:dyDescent="0.35">
      <c r="B2297" t="s">
        <v>4136</v>
      </c>
      <c r="C2297" t="s">
        <v>6576</v>
      </c>
      <c r="D2297" t="str">
        <f t="shared" si="110"/>
        <v>msgid 'MRP Work Bench'</v>
      </c>
      <c r="E2297" t="str">
        <f t="shared" si="108"/>
        <v>msgstr 'एमआरपी कार्य खंडपीठ'</v>
      </c>
      <c r="F2297" t="str">
        <f t="shared" si="109"/>
        <v>msgid 'MRP Work Bench'|msgstr 'एमआरपी कार्य खंडपीठ'||</v>
      </c>
    </row>
    <row r="2298" spans="2:6" x14ac:dyDescent="0.35">
      <c r="B2298" t="s">
        <v>4137</v>
      </c>
      <c r="C2298" t="s">
        <v>6577</v>
      </c>
      <c r="D2298" t="str">
        <f t="shared" si="110"/>
        <v>msgid 'MRP Exceptions'</v>
      </c>
      <c r="E2298" t="str">
        <f t="shared" si="108"/>
        <v>msgstr 'एमआरपी अपवाद'</v>
      </c>
      <c r="F2298" t="str">
        <f t="shared" si="109"/>
        <v>msgid 'MRP Exceptions'|msgstr 'एमआरपी अपवाद'||</v>
      </c>
    </row>
    <row r="2299" spans="2:6" x14ac:dyDescent="0.35">
      <c r="B2299" t="s">
        <v>4138</v>
      </c>
      <c r="C2299" t="s">
        <v>6578</v>
      </c>
      <c r="D2299" t="str">
        <f t="shared" si="110"/>
        <v>msgid 'Pick Sales Order'</v>
      </c>
      <c r="E2299" t="str">
        <f t="shared" si="108"/>
        <v>msgstr 'विक्रय ऑर्डर लेने'</v>
      </c>
      <c r="F2299" t="str">
        <f t="shared" si="109"/>
        <v>msgid 'Pick Sales Order'|msgstr 'विक्रय ऑर्डर लेने'||</v>
      </c>
    </row>
    <row r="2300" spans="2:6" x14ac:dyDescent="0.35">
      <c r="B2300" t="s">
        <v>4139</v>
      </c>
      <c r="C2300" t="s">
        <v>6579</v>
      </c>
      <c r="D2300" t="str">
        <f t="shared" si="110"/>
        <v>msgid 'Sales Order Shipping Control'</v>
      </c>
      <c r="E2300" t="str">
        <f t="shared" si="108"/>
        <v>msgstr 'विक्रय ऑर्डर शिपिंग नियंत्रण'</v>
      </c>
      <c r="F2300" t="str">
        <f t="shared" si="109"/>
        <v>msgid 'Sales Order Shipping Control'|msgstr 'विक्रय ऑर्डर शिपिंग नियंत्रण'||</v>
      </c>
    </row>
    <row r="2301" spans="2:6" x14ac:dyDescent="0.35">
      <c r="B2301" t="s">
        <v>4140</v>
      </c>
      <c r="C2301" t="s">
        <v>6580</v>
      </c>
      <c r="D2301" t="str">
        <f t="shared" si="110"/>
        <v>msgid 'Shipping Control'</v>
      </c>
      <c r="E2301" t="str">
        <f t="shared" si="108"/>
        <v>msgstr 'नौवहन नियंत्रण'</v>
      </c>
      <c r="F2301" t="str">
        <f t="shared" si="109"/>
        <v>msgid 'Shipping Control'|msgstr 'नौवहन नियंत्रण'||</v>
      </c>
    </row>
    <row r="2302" spans="2:6" x14ac:dyDescent="0.35">
      <c r="B2302" t="s">
        <v>4141</v>
      </c>
      <c r="C2302" t="s">
        <v>6581</v>
      </c>
      <c r="D2302" t="str">
        <f t="shared" si="110"/>
        <v>msgid 'Reports &amp; Analysis'</v>
      </c>
      <c r="E2302" t="str">
        <f t="shared" si="108"/>
        <v>msgstr 'रिपोर्टें और विश्लेषण'</v>
      </c>
      <c r="F2302" t="str">
        <f t="shared" si="109"/>
        <v>msgid 'Reports &amp; Analysis'|msgstr 'रिपोर्टें और विश्लेषण'||</v>
      </c>
    </row>
    <row r="2303" spans="2:6" x14ac:dyDescent="0.35">
      <c r="B2303" t="s">
        <v>4142</v>
      </c>
      <c r="C2303" t="s">
        <v>6582</v>
      </c>
      <c r="D2303" t="str">
        <f t="shared" si="110"/>
        <v>msgid 'RA'</v>
      </c>
      <c r="E2303" t="str">
        <f t="shared" si="108"/>
        <v>msgstr 'रा'</v>
      </c>
      <c r="F2303" t="str">
        <f t="shared" si="109"/>
        <v>msgid 'RA'|msgstr 'रा'||</v>
      </c>
    </row>
    <row r="2304" spans="2:6" x14ac:dyDescent="0.35">
      <c r="B2304" t="s">
        <v>4143</v>
      </c>
      <c r="C2304" t="s">
        <v>6583</v>
      </c>
      <c r="D2304" t="str">
        <f t="shared" si="110"/>
        <v>msgid 'Onhand By Subinventory'</v>
      </c>
      <c r="E2304" t="str">
        <f t="shared" si="108"/>
        <v>msgstr 'Onhand Subinventory द्वारा'</v>
      </c>
      <c r="F2304" t="str">
        <f t="shared" si="109"/>
        <v>msgid 'Onhand By Subinventory'|msgstr 'Onhand Subinventory द्वारा'||</v>
      </c>
    </row>
    <row r="2305" spans="2:6" x14ac:dyDescent="0.35">
      <c r="B2305" t="s">
        <v>4144</v>
      </c>
      <c r="C2305" t="s">
        <v>6584</v>
      </c>
      <c r="D2305" t="str">
        <f t="shared" si="110"/>
        <v>msgid 'Onhand Analysis'</v>
      </c>
      <c r="E2305" t="str">
        <f t="shared" si="108"/>
        <v>msgstr 'Onhand विश्लेषण'</v>
      </c>
      <c r="F2305" t="str">
        <f t="shared" si="109"/>
        <v>msgid 'Onhand Analysis'|msgstr 'Onhand विश्लेषण'||</v>
      </c>
    </row>
    <row r="2306" spans="2:6" x14ac:dyDescent="0.35">
      <c r="B2306" t="s">
        <v>4145</v>
      </c>
      <c r="C2306" t="s">
        <v>6585</v>
      </c>
      <c r="D2306" t="str">
        <f t="shared" si="110"/>
        <v>msgid 'Purchasing Analysis'</v>
      </c>
      <c r="E2306" t="str">
        <f t="shared" si="108"/>
        <v>msgstr 'विश्लेषण की खरीद'</v>
      </c>
      <c r="F2306" t="str">
        <f t="shared" si="109"/>
        <v>msgid 'Purchasing Analysis'|msgstr 'विश्लेषण की खरीद'||</v>
      </c>
    </row>
    <row r="2307" spans="2:6" x14ac:dyDescent="0.35">
      <c r="B2307" t="s">
        <v>4146</v>
      </c>
      <c r="C2307" t="s">
        <v>6586</v>
      </c>
      <c r="D2307" t="str">
        <f t="shared" si="110"/>
        <v>msgid 'Item &amp; product Line Analysis'</v>
      </c>
      <c r="E2307" t="str">
        <f t="shared" si="108"/>
        <v>msgstr 'मद एवं उत्पाद लाइन विश्लेषण'</v>
      </c>
      <c r="F2307" t="str">
        <f t="shared" si="109"/>
        <v>msgid 'Item &amp; product Line Analysis'|msgstr 'मद एवं उत्पाद लाइन विश्लेषण'||</v>
      </c>
    </row>
    <row r="2308" spans="2:6" x14ac:dyDescent="0.35">
      <c r="B2308" t="s">
        <v>4147</v>
      </c>
      <c r="C2308" t="s">
        <v>6587</v>
      </c>
      <c r="D2308" t="str">
        <f t="shared" si="110"/>
        <v>msgid 'Item &amp; Product Line'</v>
      </c>
      <c r="E2308" t="str">
        <f t="shared" si="108"/>
        <v>msgstr 'मद एवं उत्पाद लाइन'</v>
      </c>
      <c r="F2308" t="str">
        <f t="shared" si="109"/>
        <v>msgid 'Item &amp; Product Line'|msgstr 'मद एवं उत्पाद लाइन'||</v>
      </c>
    </row>
    <row r="2309" spans="2:6" x14ac:dyDescent="0.35">
      <c r="B2309" t="s">
        <v>4148</v>
      </c>
      <c r="C2309" t="s">
        <v>6588</v>
      </c>
      <c r="D2309" t="str">
        <f t="shared" si="110"/>
        <v>msgid 'WIP Value Analysis'</v>
      </c>
      <c r="E2309" t="str">
        <f t="shared" si="108"/>
        <v>msgstr 'WIP मान विश्लेषण'</v>
      </c>
      <c r="F2309" t="str">
        <f t="shared" si="109"/>
        <v>msgid 'WIP Value Analysis'|msgstr 'WIP मान विश्लेषण'||</v>
      </c>
    </row>
    <row r="2310" spans="2:6" x14ac:dyDescent="0.35">
      <c r="B2310" t="s">
        <v>4149</v>
      </c>
      <c r="C2310" t="s">
        <v>6589</v>
      </c>
      <c r="D2310" t="str">
        <f t="shared" si="110"/>
        <v>msgid 'Ship Sales Orders'</v>
      </c>
      <c r="E2310" t="str">
        <f t="shared" si="108"/>
        <v>msgstr 'विक्रय आदेश जहाज'</v>
      </c>
      <c r="F2310" t="str">
        <f t="shared" si="109"/>
        <v>msgid 'Ship Sales Orders'|msgstr 'विक्रय आदेश जहाज'||</v>
      </c>
    </row>
    <row r="2311" spans="2:6" x14ac:dyDescent="0.35">
      <c r="B2311" t="s">
        <v>4150</v>
      </c>
      <c r="C2311" t="s">
        <v>6589</v>
      </c>
      <c r="D2311" t="str">
        <f t="shared" si="110"/>
        <v>msgid 'Ship Sales Order'</v>
      </c>
      <c r="E2311" t="str">
        <f t="shared" si="108"/>
        <v>msgstr 'विक्रय आदेश जहाज'</v>
      </c>
      <c r="F2311" t="str">
        <f t="shared" si="109"/>
        <v>msgid 'Ship Sales Order'|msgstr 'विक्रय आदेश जहाज'||</v>
      </c>
    </row>
    <row r="2312" spans="2:6" x14ac:dyDescent="0.35">
      <c r="B2312" t="s">
        <v>4151</v>
      </c>
      <c r="C2312" t="s">
        <v>6590</v>
      </c>
      <c r="D2312" t="str">
        <f t="shared" si="110"/>
        <v>msgid 'TAX Codes &amp; Rates'</v>
      </c>
      <c r="E2312" t="str">
        <f t="shared" si="108"/>
        <v>msgstr 'टैक्स कोड और दरें'</v>
      </c>
      <c r="F2312" t="str">
        <f t="shared" si="109"/>
        <v>msgid 'TAX Codes &amp; Rates'|msgstr 'टैक्स कोड और दरें'||</v>
      </c>
    </row>
    <row r="2313" spans="2:6" x14ac:dyDescent="0.35">
      <c r="B2313" t="s">
        <v>4152</v>
      </c>
      <c r="C2313" t="s">
        <v>6591</v>
      </c>
      <c r="D2313" t="str">
        <f t="shared" si="110"/>
        <v>msgid 'TAX Codes'</v>
      </c>
      <c r="E2313" t="str">
        <f t="shared" si="108"/>
        <v>msgstr 'टैक्स कोड'</v>
      </c>
      <c r="F2313" t="str">
        <f t="shared" si="109"/>
        <v>msgid 'TAX Codes'|msgstr 'टैक्स कोड'||</v>
      </c>
    </row>
    <row r="2314" spans="2:6" x14ac:dyDescent="0.35">
      <c r="B2314" t="s">
        <v>4153</v>
      </c>
      <c r="C2314" t="s">
        <v>6592</v>
      </c>
      <c r="D2314" t="str">
        <f t="shared" si="110"/>
        <v>msgid 'Tax Regions'</v>
      </c>
      <c r="E2314" t="str">
        <f t="shared" si="108"/>
        <v>msgstr 'टैक्स क्षेत्रों'</v>
      </c>
      <c r="F2314" t="str">
        <f t="shared" si="109"/>
        <v>msgid 'Tax Regions'|msgstr 'टैक्स क्षेत्रों'||</v>
      </c>
    </row>
    <row r="2315" spans="2:6" x14ac:dyDescent="0.35">
      <c r="B2315" t="s">
        <v>4154</v>
      </c>
      <c r="C2315" t="s">
        <v>6593</v>
      </c>
      <c r="D2315" t="str">
        <f t="shared" si="110"/>
        <v>msgid 'Tax Region'</v>
      </c>
      <c r="E2315" t="str">
        <f t="shared" si="108"/>
        <v>msgstr 'टैक्स क्षेत्र'</v>
      </c>
      <c r="F2315" t="str">
        <f t="shared" si="109"/>
        <v>msgid 'Tax Region'|msgstr 'टैक्स क्षेत्र'||</v>
      </c>
    </row>
    <row r="2316" spans="2:6" x14ac:dyDescent="0.35">
      <c r="B2316" t="s">
        <v>4155</v>
      </c>
      <c r="C2316" t="s">
        <v>6594</v>
      </c>
      <c r="D2316" t="str">
        <f t="shared" si="110"/>
        <v>msgid 'Search Blocks'</v>
      </c>
      <c r="E2316" t="str">
        <f t="shared" si="108"/>
        <v>msgstr 'खोज ब्लॉकों'</v>
      </c>
      <c r="F2316" t="str">
        <f t="shared" si="109"/>
        <v>msgid 'Search Blocks'|msgstr 'खोज ब्लॉकों'||</v>
      </c>
    </row>
    <row r="2317" spans="2:6" x14ac:dyDescent="0.35">
      <c r="B2317" t="s">
        <v>4156</v>
      </c>
      <c r="C2317" t="s">
        <v>6595</v>
      </c>
      <c r="D2317" t="str">
        <f t="shared" si="110"/>
        <v>msgid 'Role Access'</v>
      </c>
      <c r="E2317" t="str">
        <f t="shared" si="108"/>
        <v>msgstr 'भूमिका का उपयोग'</v>
      </c>
      <c r="F2317" t="str">
        <f t="shared" si="109"/>
        <v>msgid 'Role Access'|msgstr 'भूमिका का उपयोग'||</v>
      </c>
    </row>
    <row r="2318" spans="2:6" x14ac:dyDescent="0.35">
      <c r="B2318" t="s">
        <v>4157</v>
      </c>
      <c r="C2318" t="s">
        <v>6596</v>
      </c>
      <c r="D2318" t="str">
        <f t="shared" si="110"/>
        <v>msgid 'All Extensions'</v>
      </c>
      <c r="E2318" t="str">
        <f t="shared" si="108"/>
        <v>msgstr 'सभी एक्सटेंशन'</v>
      </c>
      <c r="F2318" t="str">
        <f t="shared" si="109"/>
        <v>msgid 'All Extensions'|msgstr 'सभी एक्सटेंशन'||</v>
      </c>
    </row>
    <row r="2319" spans="2:6" x14ac:dyDescent="0.35">
      <c r="B2319" t="s">
        <v>4158</v>
      </c>
      <c r="C2319" t="s">
        <v>6597</v>
      </c>
      <c r="D2319" t="str">
        <f t="shared" si="110"/>
        <v>msgid 'Search All Comments'</v>
      </c>
      <c r="E2319" t="str">
        <f t="shared" si="108"/>
        <v>msgstr 'सभी टिप्पणियाँ खोज'</v>
      </c>
      <c r="F2319" t="str">
        <f t="shared" si="109"/>
        <v>msgid 'Search All Comments'|msgstr 'सभी टिप्पणियाँ खोज'||</v>
      </c>
    </row>
    <row r="2320" spans="2:6" x14ac:dyDescent="0.35">
      <c r="B2320" t="s">
        <v>4159</v>
      </c>
      <c r="C2320" t="s">
        <v>6598</v>
      </c>
      <c r="D2320" t="str">
        <f t="shared" si="110"/>
        <v>msgid 'Search Comment'</v>
      </c>
      <c r="E2320" t="str">
        <f t="shared" si="108"/>
        <v>msgstr 'खोज टिप्पणी'</v>
      </c>
      <c r="F2320" t="str">
        <f t="shared" si="109"/>
        <v>msgid 'Search Comment'|msgstr 'खोज टिप्पणी'||</v>
      </c>
    </row>
    <row r="2321" spans="2:6" x14ac:dyDescent="0.35">
      <c r="B2321" t="s">
        <v>4160</v>
      </c>
      <c r="C2321" t="s">
        <v>6599</v>
      </c>
      <c r="D2321" t="str">
        <f t="shared" si="110"/>
        <v>msgid 'Review &amp; Update Comments'</v>
      </c>
      <c r="E2321" t="str">
        <f t="shared" si="108"/>
        <v>msgstr 'समीक्षा &amp; अद्यतन टिप्पणियाँ'</v>
      </c>
      <c r="F2321" t="str">
        <f t="shared" si="109"/>
        <v>msgid 'Review &amp; Update Comments'|msgstr 'समीक्षा &amp; अद्यतन टिप्पणियाँ'||</v>
      </c>
    </row>
    <row r="2322" spans="2:6" x14ac:dyDescent="0.35">
      <c r="B2322" t="s">
        <v>4161</v>
      </c>
      <c r="C2322" t="s">
        <v>6600</v>
      </c>
      <c r="D2322" t="str">
        <f t="shared" si="110"/>
        <v>msgid 'Comments Multi Action'</v>
      </c>
      <c r="E2322" t="str">
        <f t="shared" si="108"/>
        <v>msgstr 'टिप्पणियाँ बहु कार्रवाई'</v>
      </c>
      <c r="F2322" t="str">
        <f t="shared" si="109"/>
        <v>msgid 'Comments Multi Action'|msgstr 'टिप्पणियाँ बहु कार्रवाई'||</v>
      </c>
    </row>
    <row r="2323" spans="2:6" x14ac:dyDescent="0.35">
      <c r="B2323" t="s">
        <v>4162</v>
      </c>
      <c r="C2323" t="s">
        <v>6601</v>
      </c>
      <c r="D2323" t="str">
        <f t="shared" si="110"/>
        <v>msgid 'Multi Action - Content Type'</v>
      </c>
      <c r="E2323" t="str">
        <f t="shared" si="108"/>
        <v>msgstr 'बहु क्रिया - सामग्री प्रकार'</v>
      </c>
      <c r="F2323" t="str">
        <f t="shared" si="109"/>
        <v>msgid 'Multi Action - Content Type'|msgstr 'बहु क्रिया - सामग्री प्रकार'||</v>
      </c>
    </row>
    <row r="2324" spans="2:6" x14ac:dyDescent="0.35">
      <c r="B2324" t="s">
        <v>4163</v>
      </c>
      <c r="C2324" t="s">
        <v>6602</v>
      </c>
      <c r="D2324" t="str">
        <f t="shared" si="110"/>
        <v>msgid 'Search All Contents'</v>
      </c>
      <c r="E2324" t="str">
        <f t="shared" si="108"/>
        <v>msgstr 'सभी सामग्री खोजें'</v>
      </c>
      <c r="F2324" t="str">
        <f t="shared" si="109"/>
        <v>msgid 'Search All Contents'|msgstr 'सभी सामग्री खोजें'||</v>
      </c>
    </row>
    <row r="2325" spans="2:6" x14ac:dyDescent="0.35">
      <c r="B2325" t="s">
        <v>4164</v>
      </c>
      <c r="C2325" t="s">
        <v>6603</v>
      </c>
      <c r="D2325" t="str">
        <f t="shared" si="110"/>
        <v>msgid 'Search Contents'</v>
      </c>
      <c r="E2325" t="str">
        <f t="shared" si="108"/>
        <v>msgstr 'खोज सामग्री'</v>
      </c>
      <c r="F2325" t="str">
        <f t="shared" si="109"/>
        <v>msgid 'Search Contents'|msgstr 'खोज सामग्री'||</v>
      </c>
    </row>
    <row r="2326" spans="2:6" x14ac:dyDescent="0.35">
      <c r="B2326" t="s">
        <v>4165</v>
      </c>
      <c r="C2326" t="s">
        <v>6604</v>
      </c>
      <c r="D2326" t="str">
        <f t="shared" si="110"/>
        <v>msgid 'Basis Site Information'</v>
      </c>
      <c r="E2326" t="str">
        <f t="shared" si="108"/>
        <v>msgstr 'आधार साइट जानकारी'</v>
      </c>
      <c r="F2326" t="str">
        <f t="shared" si="109"/>
        <v>msgid 'Basis Site Information'|msgstr 'आधार साइट जानकारी'||</v>
      </c>
    </row>
    <row r="2327" spans="2:6" x14ac:dyDescent="0.35">
      <c r="B2327" t="s">
        <v>4166</v>
      </c>
      <c r="C2327" t="s">
        <v>6605</v>
      </c>
      <c r="D2327" t="str">
        <f t="shared" si="110"/>
        <v>msgid 'Site Information'</v>
      </c>
      <c r="E2327" t="str">
        <f t="shared" si="108"/>
        <v>msgstr 'साइट जानकारी'</v>
      </c>
      <c r="F2327" t="str">
        <f t="shared" si="109"/>
        <v>msgid 'Site Information'|msgstr 'साइट जानकारी'||</v>
      </c>
    </row>
    <row r="2328" spans="2:6" x14ac:dyDescent="0.35">
      <c r="B2328" t="s">
        <v>4167</v>
      </c>
      <c r="C2328" t="s">
        <v>6606</v>
      </c>
      <c r="D2328" t="str">
        <f t="shared" si="110"/>
        <v>msgid 'Price List Header'</v>
      </c>
      <c r="E2328" t="str">
        <f t="shared" si="108"/>
        <v>msgstr 'मूल्य सूची के शीर्ष लेख'</v>
      </c>
      <c r="F2328" t="str">
        <f t="shared" si="109"/>
        <v>msgid 'Price List Header'|msgstr 'मूल्य सूची के शीर्ष लेख'||</v>
      </c>
    </row>
    <row r="2329" spans="2:6" x14ac:dyDescent="0.35">
      <c r="B2329" t="s">
        <v>4168</v>
      </c>
      <c r="C2329" t="s">
        <v>6607</v>
      </c>
      <c r="D2329" t="str">
        <f t="shared" si="110"/>
        <v>msgid 'Search Price Lists'</v>
      </c>
      <c r="E2329" t="str">
        <f t="shared" si="108"/>
        <v>msgstr 'खोज मूल्य सूचियाँ'</v>
      </c>
      <c r="F2329" t="str">
        <f t="shared" si="109"/>
        <v>msgid 'Search Price Lists'|msgstr 'खोज मूल्य सूचियाँ'||</v>
      </c>
    </row>
    <row r="2330" spans="2:6" x14ac:dyDescent="0.35">
      <c r="B2330" t="s">
        <v>4169</v>
      </c>
      <c r="C2330" t="s">
        <v>6608</v>
      </c>
      <c r="D2330" t="str">
        <f t="shared" si="110"/>
        <v>msgid 'Search Price List'</v>
      </c>
      <c r="E2330" t="str">
        <f t="shared" si="108"/>
        <v>msgstr 'खोज मूल्य सूची'</v>
      </c>
      <c r="F2330" t="str">
        <f t="shared" si="109"/>
        <v>msgid 'Search Price List'|msgstr 'खोज मूल्य सूची'||</v>
      </c>
    </row>
    <row r="2331" spans="2:6" x14ac:dyDescent="0.35">
      <c r="B2331" t="s">
        <v>4170</v>
      </c>
      <c r="C2331" t="s">
        <v>6609</v>
      </c>
      <c r="D2331" t="str">
        <f t="shared" si="110"/>
        <v>msgid 'Search Price List Line'</v>
      </c>
      <c r="E2331" t="str">
        <f t="shared" si="108"/>
        <v>msgstr 'खोज मूल्य सूची पंक्ति'</v>
      </c>
      <c r="F2331" t="str">
        <f t="shared" si="109"/>
        <v>msgid 'Search Price List Line'|msgstr 'खोज मूल्य सूची पंक्ति'||</v>
      </c>
    </row>
    <row r="2332" spans="2:6" x14ac:dyDescent="0.35">
      <c r="B2332" t="s">
        <v>4171</v>
      </c>
      <c r="C2332" t="s">
        <v>6610</v>
      </c>
      <c r="D2332" t="str">
        <f t="shared" si="110"/>
        <v>msgid 'Profile'</v>
      </c>
      <c r="E2332" t="str">
        <f t="shared" ref="E2332:E2395" si="111">CONCATENATE("msgstr", " ", "'",C2332,"'")</f>
        <v>msgstr 'प्रोफ़ाइल'</v>
      </c>
      <c r="F2332" t="str">
        <f t="shared" ref="F2332:F2395" si="112">CONCATENATE(D2332,"|",E2332,"||")</f>
        <v>msgid 'Profile'|msgstr 'प्रोफ़ाइल'||</v>
      </c>
    </row>
    <row r="2333" spans="2:6" x14ac:dyDescent="0.35">
      <c r="B2333" t="s">
        <v>4172</v>
      </c>
      <c r="C2333" t="s">
        <v>6611</v>
      </c>
      <c r="D2333" t="str">
        <f t="shared" si="110"/>
        <v>msgid 'Search Profile'</v>
      </c>
      <c r="E2333" t="str">
        <f t="shared" si="111"/>
        <v>msgstr 'खोज प्रोफ़ाइल'</v>
      </c>
      <c r="F2333" t="str">
        <f t="shared" si="112"/>
        <v>msgid 'Search Profile'|msgstr 'खोज प्रोफ़ाइल'||</v>
      </c>
    </row>
    <row r="2334" spans="2:6" x14ac:dyDescent="0.35">
      <c r="B2334" t="s">
        <v>4173</v>
      </c>
      <c r="C2334" t="s">
        <v>6612</v>
      </c>
      <c r="D2334" t="str">
        <f t="shared" si="110"/>
        <v>msgid 'Sales Document Type'</v>
      </c>
      <c r="E2334" t="str">
        <f t="shared" si="111"/>
        <v>msgstr 'बिक्री दस्तावेज़ प्रकार'</v>
      </c>
      <c r="F2334" t="str">
        <f t="shared" si="112"/>
        <v>msgid 'Sales Document Type'|msgstr 'बिक्री दस्तावेज़ प्रकार'||</v>
      </c>
    </row>
    <row r="2335" spans="2:6" x14ac:dyDescent="0.35">
      <c r="B2335" t="s">
        <v>4174</v>
      </c>
      <c r="C2335" t="s">
        <v>6613</v>
      </c>
      <c r="D2335" t="str">
        <f t="shared" si="110"/>
        <v>msgid 'Search Sales Document Type'</v>
      </c>
      <c r="E2335" t="str">
        <f t="shared" si="111"/>
        <v>msgstr 'खोज बिक्री दस्तावेज़ प्रकार'</v>
      </c>
      <c r="F2335" t="str">
        <f t="shared" si="112"/>
        <v>msgid 'Search Sales Document Type'|msgstr 'खोज बिक्री दस्तावेज़ प्रकार'||</v>
      </c>
    </row>
    <row r="2336" spans="2:6" x14ac:dyDescent="0.35">
      <c r="B2336" t="s">
        <v>4175</v>
      </c>
      <c r="C2336" t="s">
        <v>6614</v>
      </c>
      <c r="D2336" t="str">
        <f t="shared" si="110"/>
        <v>msgid 'Search SD Document Type'</v>
      </c>
      <c r="E2336" t="str">
        <f t="shared" si="111"/>
        <v>msgstr 'खोज एसडी दस्तावेज़ प्रकार'</v>
      </c>
      <c r="F2336" t="str">
        <f t="shared" si="112"/>
        <v>msgid 'Search SD Document Type'|msgstr 'खोज एसडी दस्तावेज़ प्रकार'||</v>
      </c>
    </row>
    <row r="2337" spans="2:6" x14ac:dyDescent="0.35">
      <c r="B2337" t="s">
        <v>4176</v>
      </c>
      <c r="C2337" t="s">
        <v>6615</v>
      </c>
      <c r="D2337" t="str">
        <f t="shared" si="110"/>
        <v>msgid 'Create &amp; Update Process Flow'</v>
      </c>
      <c r="E2337" t="str">
        <f t="shared" si="111"/>
        <v>msgstr 'बनाएँ &amp; अद्यतन प्रक्रिया प्रवाह'</v>
      </c>
      <c r="F2337" t="str">
        <f t="shared" si="112"/>
        <v>msgid 'Create &amp; Update Process Flow'|msgstr 'बनाएँ &amp; अद्यतन प्रक्रिया प्रवाह'||</v>
      </c>
    </row>
    <row r="2338" spans="2:6" x14ac:dyDescent="0.35">
      <c r="B2338" t="s">
        <v>4177</v>
      </c>
      <c r="C2338" t="s">
        <v>6616</v>
      </c>
      <c r="D2338" t="str">
        <f t="shared" si="110"/>
        <v>msgid 'Search Delivries'</v>
      </c>
      <c r="E2338" t="str">
        <f t="shared" si="111"/>
        <v>msgstr 'खोज Delivries'</v>
      </c>
      <c r="F2338" t="str">
        <f t="shared" si="112"/>
        <v>msgid 'Search Delivries'|msgstr 'खोज Delivries'||</v>
      </c>
    </row>
    <row r="2339" spans="2:6" x14ac:dyDescent="0.35">
      <c r="B2339" t="s">
        <v>4178</v>
      </c>
      <c r="C2339" t="s">
        <v>6617</v>
      </c>
      <c r="D2339" t="str">
        <f t="shared" si="110"/>
        <v>msgid 'Sales Deliveries'</v>
      </c>
      <c r="E2339" t="str">
        <f t="shared" si="111"/>
        <v>msgstr 'विक्रय प्रसव'</v>
      </c>
      <c r="F2339" t="str">
        <f t="shared" si="112"/>
        <v>msgid 'Sales Deliveries'|msgstr 'विक्रय प्रसव'||</v>
      </c>
    </row>
    <row r="2340" spans="2:6" x14ac:dyDescent="0.35">
      <c r="B2340" t="s">
        <v>4179</v>
      </c>
      <c r="C2340" t="s">
        <v>6618</v>
      </c>
      <c r="D2340" t="str">
        <f t="shared" si="110"/>
        <v>msgid 'Search URL Alias'</v>
      </c>
      <c r="E2340" t="str">
        <f t="shared" si="111"/>
        <v>msgstr 'खोज यूआरएल उर्फ'</v>
      </c>
      <c r="F2340" t="str">
        <f t="shared" si="112"/>
        <v>msgid 'Search URL Alias'|msgstr 'खोज यूआरएल उर्फ'||</v>
      </c>
    </row>
    <row r="2341" spans="2:6" x14ac:dyDescent="0.35">
      <c r="B2341" t="s">
        <v>4181</v>
      </c>
      <c r="C2341" t="s">
        <v>4181</v>
      </c>
      <c r="D2341" t="str">
        <f t="shared" si="110"/>
        <v>msgid 'search.php?class_name=ar_transaction_type'</v>
      </c>
      <c r="E2341" t="str">
        <f t="shared" si="111"/>
        <v>msgstr 'search.php?class_name=ar_transaction_type'</v>
      </c>
      <c r="F2341" t="str">
        <f t="shared" si="112"/>
        <v>msgid 'search.php?class_name=ar_transaction_type'|msgstr 'search.php?class_name=ar_transaction_type'||</v>
      </c>
    </row>
    <row r="2342" spans="2:6" x14ac:dyDescent="0.35">
      <c r="B2342" t="s">
        <v>4182</v>
      </c>
      <c r="C2342" t="s">
        <v>6619</v>
      </c>
      <c r="D2342" t="str">
        <f t="shared" si="110"/>
        <v>msgid 'Search AR Transaction Type'</v>
      </c>
      <c r="E2342" t="str">
        <f t="shared" si="111"/>
        <v>msgstr 'खोज एआर लेनदेन का प्रकार'</v>
      </c>
      <c r="F2342" t="str">
        <f t="shared" si="112"/>
        <v>msgid 'Search AR Transaction Type'|msgstr 'खोज एआर लेनदेन का प्रकार'||</v>
      </c>
    </row>
    <row r="2343" spans="2:6" x14ac:dyDescent="0.35">
      <c r="B2343" t="s">
        <v>4184</v>
      </c>
      <c r="C2343" t="s">
        <v>6620</v>
      </c>
      <c r="D2343" t="str">
        <f t="shared" si="110"/>
        <v>msgid 'Search AR Transaction Source'</v>
      </c>
      <c r="E2343" t="str">
        <f t="shared" si="111"/>
        <v>msgstr 'खोज एआर लेनदेन स्रोत'</v>
      </c>
      <c r="F2343" t="str">
        <f t="shared" si="112"/>
        <v>msgid 'Search AR Transaction Source'|msgstr 'खोज एआर लेनदेन स्रोत'||</v>
      </c>
    </row>
    <row r="2344" spans="2:6" x14ac:dyDescent="0.35">
      <c r="B2344" t="s">
        <v>4185</v>
      </c>
      <c r="C2344" t="s">
        <v>6621</v>
      </c>
      <c r="D2344" t="str">
        <f t="shared" si="110"/>
        <v>msgid 'Purchasing'</v>
      </c>
      <c r="E2344" t="str">
        <f t="shared" si="111"/>
        <v>msgstr 'क्रय'</v>
      </c>
      <c r="F2344" t="str">
        <f t="shared" si="112"/>
        <v>msgid 'Purchasing'|msgstr 'क्रय'||</v>
      </c>
    </row>
    <row r="2345" spans="2:6" x14ac:dyDescent="0.35">
      <c r="B2345" t="s">
        <v>4186</v>
      </c>
      <c r="C2345" t="s">
        <v>6622</v>
      </c>
      <c r="D2345" t="str">
        <f t="shared" si="110"/>
        <v>msgid 'Suppliers'</v>
      </c>
      <c r="E2345" t="str">
        <f t="shared" si="111"/>
        <v>msgstr 'आपूर्तिकर्ताओं'</v>
      </c>
      <c r="F2345" t="str">
        <f t="shared" si="112"/>
        <v>msgid 'Suppliers'|msgstr 'आपूर्तिकर्ताओं'||</v>
      </c>
    </row>
    <row r="2346" spans="2:6" x14ac:dyDescent="0.35">
      <c r="B2346" t="s">
        <v>4187</v>
      </c>
      <c r="C2346" t="s">
        <v>4187</v>
      </c>
      <c r="D2346" t="str">
        <f t="shared" si="110"/>
        <v>msgid 'Setups'</v>
      </c>
      <c r="E2346" t="str">
        <f t="shared" si="111"/>
        <v>msgstr 'Setups'</v>
      </c>
      <c r="F2346" t="str">
        <f t="shared" si="112"/>
        <v>msgid 'Setups'|msgstr 'Setups'||</v>
      </c>
    </row>
    <row r="2347" spans="2:6" x14ac:dyDescent="0.35">
      <c r="B2347" t="s">
        <v>4188</v>
      </c>
      <c r="C2347" t="s">
        <v>6623</v>
      </c>
      <c r="D2347" t="str">
        <f t="shared" si="110"/>
        <v>msgid 'AR Transaction Interface'</v>
      </c>
      <c r="E2347" t="str">
        <f t="shared" si="111"/>
        <v>msgstr 'AR लेनदेन इंटरफ़ेस'</v>
      </c>
      <c r="F2347" t="str">
        <f t="shared" si="112"/>
        <v>msgid 'AR Transaction Interface'|msgstr 'AR लेनदेन इंटरफ़ेस'||</v>
      </c>
    </row>
    <row r="2348" spans="2:6" x14ac:dyDescent="0.35">
      <c r="B2348" t="s">
        <v>4189</v>
      </c>
      <c r="C2348" t="s">
        <v>6624</v>
      </c>
      <c r="D2348" t="str">
        <f t="shared" si="110"/>
        <v>msgid 'Transaction Interface'</v>
      </c>
      <c r="E2348" t="str">
        <f t="shared" si="111"/>
        <v>msgstr 'लेन-देन इंटरफ़ेस'</v>
      </c>
      <c r="F2348" t="str">
        <f t="shared" si="112"/>
        <v>msgid 'Transaction Interface'|msgstr 'लेन-देन इंटरफ़ेस'||</v>
      </c>
    </row>
    <row r="2349" spans="2:6" x14ac:dyDescent="0.35">
      <c r="B2349" t="s">
        <v>4190</v>
      </c>
      <c r="C2349" t="s">
        <v>6625</v>
      </c>
      <c r="D2349" t="str">
        <f t="shared" si="110"/>
        <v>msgid 'All AR Programs'</v>
      </c>
      <c r="E2349" t="str">
        <f t="shared" si="111"/>
        <v>msgstr 'सभी ए. आर. कार्यक्रम'</v>
      </c>
      <c r="F2349" t="str">
        <f t="shared" si="112"/>
        <v>msgid 'All AR Programs'|msgstr 'सभी ए. आर. कार्यक्रम'||</v>
      </c>
    </row>
    <row r="2350" spans="2:6" x14ac:dyDescent="0.35">
      <c r="B2350" t="s">
        <v>4191</v>
      </c>
      <c r="C2350" t="s">
        <v>6626</v>
      </c>
      <c r="D2350" t="str">
        <f t="shared" ref="D2350:D2413" si="113">CONCATENATE("msgid", " ", "'",B2350,"'")</f>
        <v>msgid 'Programs'</v>
      </c>
      <c r="E2350" t="str">
        <f t="shared" si="111"/>
        <v>msgstr 'प्रोग्राम्स'</v>
      </c>
      <c r="F2350" t="str">
        <f t="shared" si="112"/>
        <v>msgid 'Programs'|msgstr 'प्रोग्राम्स'||</v>
      </c>
    </row>
    <row r="2351" spans="2:6" x14ac:dyDescent="0.35">
      <c r="B2351" t="s">
        <v>4192</v>
      </c>
      <c r="C2351" t="s">
        <v>6627</v>
      </c>
      <c r="D2351" t="str">
        <f t="shared" si="113"/>
        <v>msgid 'Import Transaction'</v>
      </c>
      <c r="E2351" t="str">
        <f t="shared" si="111"/>
        <v>msgstr 'आयात लेनदेन'</v>
      </c>
      <c r="F2351" t="str">
        <f t="shared" si="112"/>
        <v>msgid 'Import Transaction'|msgstr 'आयात लेनदेन'||</v>
      </c>
    </row>
    <row r="2352" spans="2:6" x14ac:dyDescent="0.35">
      <c r="B2352" t="s">
        <v>4193</v>
      </c>
      <c r="C2352" t="s">
        <v>6628</v>
      </c>
      <c r="D2352" t="str">
        <f t="shared" si="113"/>
        <v>msgid 'Unpaid Transactions'</v>
      </c>
      <c r="E2352" t="str">
        <f t="shared" si="111"/>
        <v>msgstr 'अवैतनिक लेनदेन'</v>
      </c>
      <c r="F2352" t="str">
        <f t="shared" si="112"/>
        <v>msgid 'Unpaid Transactions'|msgstr 'अवैतनिक लेनदेन'||</v>
      </c>
    </row>
    <row r="2353" spans="2:6" x14ac:dyDescent="0.35">
      <c r="B2353" t="s">
        <v>4194</v>
      </c>
      <c r="C2353" t="s">
        <v>6629</v>
      </c>
      <c r="D2353" t="str">
        <f t="shared" si="113"/>
        <v>msgid 'Create &amp; Update Bank'</v>
      </c>
      <c r="E2353" t="str">
        <f t="shared" si="111"/>
        <v>msgstr 'बनाएँ &amp; बैंक का अद्यतन'</v>
      </c>
      <c r="F2353" t="str">
        <f t="shared" si="112"/>
        <v>msgid 'Create &amp; Update Bank'|msgstr 'बनाएँ &amp; बैंक का अद्यतन'||</v>
      </c>
    </row>
    <row r="2354" spans="2:6" x14ac:dyDescent="0.35">
      <c r="B2354" t="s">
        <v>4195</v>
      </c>
      <c r="C2354" t="s">
        <v>6630</v>
      </c>
      <c r="D2354" t="str">
        <f t="shared" si="113"/>
        <v>msgid 'Bank'</v>
      </c>
      <c r="E2354" t="str">
        <f t="shared" si="111"/>
        <v>msgstr 'बैंक'</v>
      </c>
      <c r="F2354" t="str">
        <f t="shared" si="112"/>
        <v>msgid 'Bank'|msgstr 'बैंक'||</v>
      </c>
    </row>
    <row r="2355" spans="2:6" x14ac:dyDescent="0.35">
      <c r="B2355" t="s">
        <v>4196</v>
      </c>
      <c r="C2355" t="s">
        <v>6631</v>
      </c>
      <c r="D2355" t="str">
        <f t="shared" si="113"/>
        <v>msgid 'Search Banks'</v>
      </c>
      <c r="E2355" t="str">
        <f t="shared" si="111"/>
        <v>msgstr 'खोज बैंकों'</v>
      </c>
      <c r="F2355" t="str">
        <f t="shared" si="112"/>
        <v>msgid 'Search Banks'|msgstr 'खोज बैंकों'||</v>
      </c>
    </row>
    <row r="2356" spans="2:6" x14ac:dyDescent="0.35">
      <c r="B2356" t="s">
        <v>4197</v>
      </c>
      <c r="C2356" t="s">
        <v>6632</v>
      </c>
      <c r="D2356" t="str">
        <f t="shared" si="113"/>
        <v>msgid 'Generic Organization'</v>
      </c>
      <c r="E2356" t="str">
        <f t="shared" si="111"/>
        <v>msgstr 'जेनेरिक संगठन'</v>
      </c>
      <c r="F2356" t="str">
        <f t="shared" si="112"/>
        <v>msgid 'Generic Organization'|msgstr 'जेनेरिक संगठन'||</v>
      </c>
    </row>
    <row r="2357" spans="2:6" x14ac:dyDescent="0.35">
      <c r="B2357" t="s">
        <v>4198</v>
      </c>
      <c r="C2357" t="s">
        <v>6633</v>
      </c>
      <c r="D2357" t="str">
        <f t="shared" si="113"/>
        <v>msgid 'Bank Account'</v>
      </c>
      <c r="E2357" t="str">
        <f t="shared" si="111"/>
        <v>msgstr 'बैंक खाता'</v>
      </c>
      <c r="F2357" t="str">
        <f t="shared" si="112"/>
        <v>msgid 'Bank Account'|msgstr 'बैंक खाता'||</v>
      </c>
    </row>
    <row r="2358" spans="2:6" x14ac:dyDescent="0.35">
      <c r="B2358" t="s">
        <v>4199</v>
      </c>
      <c r="C2358" t="s">
        <v>6634</v>
      </c>
      <c r="D2358" t="str">
        <f t="shared" si="113"/>
        <v>msgid 'Search Bank Account'</v>
      </c>
      <c r="E2358" t="str">
        <f t="shared" si="111"/>
        <v>msgstr 'खोज बैंक खाता'</v>
      </c>
      <c r="F2358" t="str">
        <f t="shared" si="112"/>
        <v>msgid 'Search Bank Account'|msgstr 'खोज बैंक खाता'||</v>
      </c>
    </row>
    <row r="2359" spans="2:6" x14ac:dyDescent="0.35">
      <c r="B2359" t="s">
        <v>4200</v>
      </c>
      <c r="C2359" t="s">
        <v>6635</v>
      </c>
      <c r="D2359" t="str">
        <f t="shared" si="113"/>
        <v>msgid 'Search Bank View'</v>
      </c>
      <c r="E2359" t="str">
        <f t="shared" si="111"/>
        <v>msgstr 'खोज बैंक दृश्य'</v>
      </c>
      <c r="F2359" t="str">
        <f t="shared" si="112"/>
        <v>msgid 'Search Bank View'|msgstr 'खोज बैंक दृश्य'||</v>
      </c>
    </row>
    <row r="2360" spans="2:6" x14ac:dyDescent="0.35">
      <c r="B2360" t="s">
        <v>4201</v>
      </c>
      <c r="C2360" t="s">
        <v>6636</v>
      </c>
      <c r="D2360" t="str">
        <f t="shared" si="113"/>
        <v>msgid 'Search Bank V'</v>
      </c>
      <c r="E2360" t="str">
        <f t="shared" si="111"/>
        <v>msgstr 'खोज बैंक V'</v>
      </c>
      <c r="F2360" t="str">
        <f t="shared" si="112"/>
        <v>msgid 'Search Bank V'|msgstr 'खोज बैंक V'||</v>
      </c>
    </row>
    <row r="2361" spans="2:6" x14ac:dyDescent="0.35">
      <c r="B2361" t="s">
        <v>4202</v>
      </c>
      <c r="C2361" t="s">
        <v>6637</v>
      </c>
      <c r="D2361" t="str">
        <f t="shared" si="113"/>
        <v>msgid 'AR Receipt Source'</v>
      </c>
      <c r="E2361" t="str">
        <f t="shared" si="111"/>
        <v>msgstr 'ए आर प्राप्ति सूचना स्रोत'</v>
      </c>
      <c r="F2361" t="str">
        <f t="shared" si="112"/>
        <v>msgid 'AR Receipt Source'|msgstr 'ए आर प्राप्ति सूचना स्रोत'||</v>
      </c>
    </row>
    <row r="2362" spans="2:6" x14ac:dyDescent="0.35">
      <c r="B2362" t="s">
        <v>4203</v>
      </c>
      <c r="C2362" t="s">
        <v>6638</v>
      </c>
      <c r="D2362" t="str">
        <f t="shared" si="113"/>
        <v>msgid 'Search AR Receipt Source'</v>
      </c>
      <c r="E2362" t="str">
        <f t="shared" si="111"/>
        <v>msgstr 'खोज एआर प्राप्ति सूचना स्रोत'</v>
      </c>
      <c r="F2362" t="str">
        <f t="shared" si="112"/>
        <v>msgid 'Search AR Receipt Source'|msgstr 'खोज एआर प्राप्ति सूचना स्रोत'||</v>
      </c>
    </row>
    <row r="2363" spans="2:6" x14ac:dyDescent="0.35">
      <c r="B2363" t="s">
        <v>4204</v>
      </c>
      <c r="C2363" t="s">
        <v>6639</v>
      </c>
      <c r="D2363" t="str">
        <f t="shared" si="113"/>
        <v>msgid 'Search Receipt Source'</v>
      </c>
      <c r="E2363" t="str">
        <f t="shared" si="111"/>
        <v>msgstr 'खोज प्राप्ति सूचना स्रोत'</v>
      </c>
      <c r="F2363" t="str">
        <f t="shared" si="112"/>
        <v>msgid 'Search Receipt Source'|msgstr 'खोज प्राप्ति सूचना स्रोत'||</v>
      </c>
    </row>
    <row r="2364" spans="2:6" x14ac:dyDescent="0.35">
      <c r="B2364" t="s">
        <v>4205</v>
      </c>
      <c r="C2364" t="s">
        <v>6640</v>
      </c>
      <c r="D2364" t="str">
        <f t="shared" si="113"/>
        <v>msgid 'Search Customer Header'</v>
      </c>
      <c r="E2364" t="str">
        <f t="shared" si="111"/>
        <v>msgstr 'खोज ग्राहक हैडर'</v>
      </c>
      <c r="F2364" t="str">
        <f t="shared" si="112"/>
        <v>msgid 'Search Customer Header'|msgstr 'खोज ग्राहक हैडर'||</v>
      </c>
    </row>
    <row r="2365" spans="2:6" x14ac:dyDescent="0.35">
      <c r="B2365" t="s">
        <v>4206</v>
      </c>
      <c r="C2365" t="s">
        <v>6641</v>
      </c>
      <c r="D2365" t="str">
        <f t="shared" si="113"/>
        <v>msgid 'Bank Account View'</v>
      </c>
      <c r="E2365" t="str">
        <f t="shared" si="111"/>
        <v>msgstr 'बैंक खाता देखें'</v>
      </c>
      <c r="F2365" t="str">
        <f t="shared" si="112"/>
        <v>msgid 'Bank Account View'|msgstr 'बैंक खाता देखें'||</v>
      </c>
    </row>
    <row r="2366" spans="2:6" x14ac:dyDescent="0.35">
      <c r="B2366" t="s">
        <v>4207</v>
      </c>
      <c r="C2366" t="s">
        <v>6642</v>
      </c>
      <c r="D2366" t="str">
        <f t="shared" si="113"/>
        <v>msgid 'Inventory Setup'</v>
      </c>
      <c r="E2366" t="str">
        <f t="shared" si="111"/>
        <v>msgstr 'इन्वेंटरी सेटअप'</v>
      </c>
      <c r="F2366" t="str">
        <f t="shared" si="112"/>
        <v>msgid 'Inventory Setup'|msgstr 'इन्वेंटरी सेटअप'||</v>
      </c>
    </row>
    <row r="2367" spans="2:6" x14ac:dyDescent="0.35">
      <c r="B2367" t="s">
        <v>4208</v>
      </c>
      <c r="C2367" t="s">
        <v>6643</v>
      </c>
      <c r="D2367" t="str">
        <f t="shared" si="113"/>
        <v>msgid 'ABC Valuation'</v>
      </c>
      <c r="E2367" t="str">
        <f t="shared" si="111"/>
        <v>msgstr 'एबीसी मूल्यांकन'</v>
      </c>
      <c r="F2367" t="str">
        <f t="shared" si="112"/>
        <v>msgid 'ABC Valuation'|msgstr 'एबीसी मूल्यांकन'||</v>
      </c>
    </row>
    <row r="2368" spans="2:6" x14ac:dyDescent="0.35">
      <c r="B2368" t="s">
        <v>4209</v>
      </c>
      <c r="C2368" t="s">
        <v>6644</v>
      </c>
      <c r="D2368" t="str">
        <f t="shared" si="113"/>
        <v>msgid 'Inventory ABC Valuation'</v>
      </c>
      <c r="E2368" t="str">
        <f t="shared" si="111"/>
        <v>msgstr 'सूची एबीसी मूल्यांकन'</v>
      </c>
      <c r="F2368" t="str">
        <f t="shared" si="112"/>
        <v>msgid 'Inventory ABC Valuation'|msgstr 'सूची एबीसी मूल्यांकन'||</v>
      </c>
    </row>
    <row r="2369" spans="2:6" x14ac:dyDescent="0.35">
      <c r="B2369" t="s">
        <v>4210</v>
      </c>
      <c r="C2369" t="s">
        <v>6645</v>
      </c>
      <c r="D2369" t="str">
        <f t="shared" si="113"/>
        <v>msgid 'Search ABC Valuation'</v>
      </c>
      <c r="E2369" t="str">
        <f t="shared" si="111"/>
        <v>msgstr 'खोज एबीसी मूल्यांकन'</v>
      </c>
      <c r="F2369" t="str">
        <f t="shared" si="112"/>
        <v>msgid 'Search ABC Valuation'|msgstr 'खोज एबीसी मूल्यांकन'||</v>
      </c>
    </row>
    <row r="2370" spans="2:6" x14ac:dyDescent="0.35">
      <c r="B2370" t="s">
        <v>4211</v>
      </c>
      <c r="C2370" t="s">
        <v>6646</v>
      </c>
      <c r="D2370" t="str">
        <f t="shared" si="113"/>
        <v>msgid 'Inventory Programs'</v>
      </c>
      <c r="E2370" t="str">
        <f t="shared" si="111"/>
        <v>msgstr 'इन्वेंटरी प्रोग्राम्स'</v>
      </c>
      <c r="F2370" t="str">
        <f t="shared" si="112"/>
        <v>msgid 'Inventory Programs'|msgstr 'इन्वेंटरी प्रोग्राम्स'||</v>
      </c>
    </row>
    <row r="2371" spans="2:6" x14ac:dyDescent="0.35">
      <c r="B2371" t="s">
        <v>4212</v>
      </c>
      <c r="C2371" t="s">
        <v>6647</v>
      </c>
      <c r="D2371" t="str">
        <f t="shared" si="113"/>
        <v>msgid 'New ABC Valuation'</v>
      </c>
      <c r="E2371" t="str">
        <f t="shared" si="111"/>
        <v>msgstr 'नई एबीसी मूल्यांकन'</v>
      </c>
      <c r="F2371" t="str">
        <f t="shared" si="112"/>
        <v>msgid 'New ABC Valuation'|msgstr 'नई एबीसी मूल्यांकन'||</v>
      </c>
    </row>
    <row r="2372" spans="2:6" x14ac:dyDescent="0.35">
      <c r="B2372" t="s">
        <v>4213</v>
      </c>
      <c r="C2372" t="s">
        <v>6648</v>
      </c>
      <c r="D2372" t="str">
        <f t="shared" si="113"/>
        <v>msgid 'ABC Valuation Result'</v>
      </c>
      <c r="E2372" t="str">
        <f t="shared" si="111"/>
        <v>msgstr 'एबीसी मूल्यांकन परिणाम'</v>
      </c>
      <c r="F2372" t="str">
        <f t="shared" si="112"/>
        <v>msgid 'ABC Valuation Result'|msgstr 'एबीसी मूल्यांकन परिणाम'||</v>
      </c>
    </row>
    <row r="2373" spans="2:6" x14ac:dyDescent="0.35">
      <c r="B2373" t="s">
        <v>4214</v>
      </c>
      <c r="C2373" t="s">
        <v>6649</v>
      </c>
      <c r="D2373" t="str">
        <f t="shared" si="113"/>
        <v>msgid 'Valuation Result'</v>
      </c>
      <c r="E2373" t="str">
        <f t="shared" si="111"/>
        <v>msgstr 'मूल्यांकन परिणाम'</v>
      </c>
      <c r="F2373" t="str">
        <f t="shared" si="112"/>
        <v>msgid 'Valuation Result'|msgstr 'मूल्यांकन परिणाम'||</v>
      </c>
    </row>
    <row r="2374" spans="2:6" x14ac:dyDescent="0.35">
      <c r="B2374" t="s">
        <v>4215</v>
      </c>
      <c r="C2374" t="s">
        <v>6650</v>
      </c>
      <c r="D2374" t="str">
        <f t="shared" si="113"/>
        <v>msgid 'MRP View'</v>
      </c>
      <c r="E2374" t="str">
        <f t="shared" si="111"/>
        <v>msgstr 'एमआरपी दृश्य'</v>
      </c>
      <c r="F2374" t="str">
        <f t="shared" si="112"/>
        <v>msgid 'MRP View'|msgstr 'एमआरपी दृश्य'||</v>
      </c>
    </row>
    <row r="2375" spans="2:6" x14ac:dyDescent="0.35">
      <c r="B2375" t="s">
        <v>4216</v>
      </c>
      <c r="C2375" t="s">
        <v>6651</v>
      </c>
      <c r="D2375" t="str">
        <f t="shared" si="113"/>
        <v>msgid 'MRP Demand View'</v>
      </c>
      <c r="E2375" t="str">
        <f t="shared" si="111"/>
        <v>msgstr 'एमआरपी मांग दृश्य'</v>
      </c>
      <c r="F2375" t="str">
        <f t="shared" si="112"/>
        <v>msgid 'MRP Demand View'|msgstr 'एमआरपी मांग दृश्य'||</v>
      </c>
    </row>
    <row r="2376" spans="2:6" x14ac:dyDescent="0.35">
      <c r="B2376" t="s">
        <v>4217</v>
      </c>
      <c r="C2376" t="s">
        <v>6652</v>
      </c>
      <c r="D2376" t="str">
        <f t="shared" si="113"/>
        <v>msgid 'ABC Assignment'</v>
      </c>
      <c r="E2376" t="str">
        <f t="shared" si="111"/>
        <v>msgstr 'एबीसी असाइनमेंट'</v>
      </c>
      <c r="F2376" t="str">
        <f t="shared" si="112"/>
        <v>msgid 'ABC Assignment'|msgstr 'एबीसी असाइनमेंट'||</v>
      </c>
    </row>
    <row r="2377" spans="2:6" x14ac:dyDescent="0.35">
      <c r="B2377" t="s">
        <v>4218</v>
      </c>
      <c r="C2377" t="s">
        <v>6653</v>
      </c>
      <c r="D2377" t="str">
        <f t="shared" si="113"/>
        <v>msgid 'Search ABC Assignment'</v>
      </c>
      <c r="E2377" t="str">
        <f t="shared" si="111"/>
        <v>msgstr 'खोज एबीसी असाइनमेंट'</v>
      </c>
      <c r="F2377" t="str">
        <f t="shared" si="112"/>
        <v>msgid 'Search ABC Assignment'|msgstr 'खोज एबीसी असाइनमेंट'||</v>
      </c>
    </row>
    <row r="2378" spans="2:6" x14ac:dyDescent="0.35">
      <c r="B2378" t="s">
        <v>4219</v>
      </c>
      <c r="C2378" t="s">
        <v>6654</v>
      </c>
      <c r="D2378" t="str">
        <f t="shared" si="113"/>
        <v>msgid 'Inventory Count'</v>
      </c>
      <c r="E2378" t="str">
        <f t="shared" si="111"/>
        <v>msgstr 'सूची गिनती'</v>
      </c>
      <c r="F2378" t="str">
        <f t="shared" si="112"/>
        <v>msgid 'Inventory Count'|msgstr 'सूची गिनती'||</v>
      </c>
    </row>
    <row r="2379" spans="2:6" x14ac:dyDescent="0.35">
      <c r="B2379" t="s">
        <v>4220</v>
      </c>
      <c r="C2379" t="s">
        <v>6655</v>
      </c>
      <c r="D2379" t="str">
        <f t="shared" si="113"/>
        <v>msgid 'Count Entries - Cycle Count &amp; Physical Inventort'</v>
      </c>
      <c r="E2379" t="str">
        <f t="shared" si="111"/>
        <v>msgstr 'गिनती प्रविष्टियाँ - चक्र गिनती एवं भौतिक Inventort'</v>
      </c>
      <c r="F2379" t="str">
        <f t="shared" si="112"/>
        <v>msgid 'Count Entries - Cycle Count &amp; Physical Inventort'|msgstr 'गिनती प्रविष्टियाँ - चक्र गिनती एवं भौतिक Inventort'||</v>
      </c>
    </row>
    <row r="2380" spans="2:6" x14ac:dyDescent="0.35">
      <c r="B2380" t="s">
        <v>4221</v>
      </c>
      <c r="C2380" t="s">
        <v>6656</v>
      </c>
      <c r="D2380" t="str">
        <f t="shared" si="113"/>
        <v>msgid 'Count Entries'</v>
      </c>
      <c r="E2380" t="str">
        <f t="shared" si="111"/>
        <v>msgstr 'गिनती प्रविष्टियाँ'</v>
      </c>
      <c r="F2380" t="str">
        <f t="shared" si="112"/>
        <v>msgid 'Count Entries'|msgstr 'गिनती प्रविष्टियाँ'||</v>
      </c>
    </row>
    <row r="2381" spans="2:6" x14ac:dyDescent="0.35">
      <c r="B2381" t="s">
        <v>4222</v>
      </c>
      <c r="C2381" t="s">
        <v>6657</v>
      </c>
      <c r="D2381" t="str">
        <f t="shared" si="113"/>
        <v>msgid 'Search Count Schedule'</v>
      </c>
      <c r="E2381" t="str">
        <f t="shared" si="111"/>
        <v>msgstr 'खोज गणना अनुसूची'</v>
      </c>
      <c r="F2381" t="str">
        <f t="shared" si="112"/>
        <v>msgid 'Search Count Schedule'|msgstr 'खोज गणना अनुसूची'||</v>
      </c>
    </row>
    <row r="2382" spans="2:6" x14ac:dyDescent="0.35">
      <c r="B2382" t="s">
        <v>4223</v>
      </c>
      <c r="C2382" t="s">
        <v>6658</v>
      </c>
      <c r="D2382" t="str">
        <f t="shared" si="113"/>
        <v>msgid 'Search Count Entries'</v>
      </c>
      <c r="E2382" t="str">
        <f t="shared" si="111"/>
        <v>msgstr 'खोज गिनती प्रविष्टियाँ'</v>
      </c>
      <c r="F2382" t="str">
        <f t="shared" si="112"/>
        <v>msgid 'Search Count Entries'|msgstr 'खोज गिनती प्रविष्टियाँ'||</v>
      </c>
    </row>
    <row r="2383" spans="2:6" x14ac:dyDescent="0.35">
      <c r="B2383" t="s">
        <v>4224</v>
      </c>
      <c r="C2383" t="s">
        <v>6659</v>
      </c>
      <c r="D2383" t="str">
        <f t="shared" si="113"/>
        <v>msgid 'Approve Count Entries'</v>
      </c>
      <c r="E2383" t="str">
        <f t="shared" si="111"/>
        <v>msgstr 'गिनती प्रविष्टियों को मंजूरी'</v>
      </c>
      <c r="F2383" t="str">
        <f t="shared" si="112"/>
        <v>msgid 'Approve Count Entries'|msgstr 'गिनती प्रविष्टियों को मंजूरी'||</v>
      </c>
    </row>
    <row r="2384" spans="2:6" x14ac:dyDescent="0.35">
      <c r="B2384" t="s">
        <v>4225</v>
      </c>
      <c r="C2384" t="s">
        <v>6660</v>
      </c>
      <c r="D2384" t="str">
        <f t="shared" si="113"/>
        <v>msgid 'Inter Org Transfer'</v>
      </c>
      <c r="E2384" t="str">
        <f t="shared" si="111"/>
        <v>msgstr 'Org हस्तांतरण इंटर'</v>
      </c>
      <c r="F2384" t="str">
        <f t="shared" si="112"/>
        <v>msgid 'Inter Org Transfer'|msgstr 'Org हस्तांतरण इंटर'||</v>
      </c>
    </row>
    <row r="2385" spans="2:6" x14ac:dyDescent="0.35">
      <c r="B2385" t="s">
        <v>4226</v>
      </c>
      <c r="C2385" t="s">
        <v>6661</v>
      </c>
      <c r="D2385" t="str">
        <f t="shared" si="113"/>
        <v>msgid 'Search Inter Org Transfer'</v>
      </c>
      <c r="E2385" t="str">
        <f t="shared" si="111"/>
        <v>msgstr 'खोज इंटर Org स्थानांतरण'</v>
      </c>
      <c r="F2385" t="str">
        <f t="shared" si="112"/>
        <v>msgid 'Search Inter Org Transfer'|msgstr 'खोज इंटर Org स्थानांतरण'||</v>
      </c>
    </row>
    <row r="2386" spans="2:6" x14ac:dyDescent="0.35">
      <c r="B2386" t="s">
        <v>4227</v>
      </c>
      <c r="C2386" t="s">
        <v>6662</v>
      </c>
      <c r="D2386" t="str">
        <f t="shared" si="113"/>
        <v>msgid 'GL Setup'</v>
      </c>
      <c r="E2386" t="str">
        <f t="shared" si="111"/>
        <v>msgstr 'जीएल सेटअप'</v>
      </c>
      <c r="F2386" t="str">
        <f t="shared" si="112"/>
        <v>msgid 'GL Setup'|msgstr 'जीएल सेटअप'||</v>
      </c>
    </row>
    <row r="2387" spans="2:6" x14ac:dyDescent="0.35">
      <c r="B2387" t="s">
        <v>4228</v>
      </c>
      <c r="C2387" t="s">
        <v>6663</v>
      </c>
      <c r="D2387" t="str">
        <f t="shared" si="113"/>
        <v>msgid 'Currency Conversion'</v>
      </c>
      <c r="E2387" t="str">
        <f t="shared" si="111"/>
        <v>msgstr 'मुद्रा रूपांतरण'</v>
      </c>
      <c r="F2387" t="str">
        <f t="shared" si="112"/>
        <v>msgid 'Currency Conversion'|msgstr 'मुद्रा रूपांतरण'||</v>
      </c>
    </row>
    <row r="2388" spans="2:6" x14ac:dyDescent="0.35">
      <c r="B2388" t="s">
        <v>4229</v>
      </c>
      <c r="C2388" t="s">
        <v>6664</v>
      </c>
      <c r="D2388" t="str">
        <f t="shared" si="113"/>
        <v>msgid 'View Currency Conversion'</v>
      </c>
      <c r="E2388" t="str">
        <f t="shared" si="111"/>
        <v>msgstr 'दृश् य मुद्रा रूपांतरण'</v>
      </c>
      <c r="F2388" t="str">
        <f t="shared" si="112"/>
        <v>msgid 'View Currency Conversion'|msgstr 'दृश् य मुद्रा रूपांतरण'||</v>
      </c>
    </row>
    <row r="2389" spans="2:6" x14ac:dyDescent="0.35">
      <c r="B2389" t="s">
        <v>4230</v>
      </c>
      <c r="C2389" t="s">
        <v>6665</v>
      </c>
      <c r="D2389" t="str">
        <f t="shared" si="113"/>
        <v>msgid 'Search Currency Conversion'</v>
      </c>
      <c r="E2389" t="str">
        <f t="shared" si="111"/>
        <v>msgstr 'खोज मुद्रा रूपांतरण'</v>
      </c>
      <c r="F2389" t="str">
        <f t="shared" si="112"/>
        <v>msgid 'Search Currency Conversion'|msgstr 'खोज मुद्रा रूपांतरण'||</v>
      </c>
    </row>
    <row r="2390" spans="2:6" x14ac:dyDescent="0.35">
      <c r="B2390" t="s">
        <v>4231</v>
      </c>
      <c r="C2390" t="s">
        <v>6666</v>
      </c>
      <c r="D2390" t="str">
        <f t="shared" si="113"/>
        <v>msgid 'Purchaing Setup'</v>
      </c>
      <c r="E2390" t="str">
        <f t="shared" si="111"/>
        <v>msgstr 'Purchaing सेटअप'</v>
      </c>
      <c r="F2390" t="str">
        <f t="shared" si="112"/>
        <v>msgid 'Purchaing Setup'|msgstr 'Purchaing सेटअप'||</v>
      </c>
    </row>
    <row r="2391" spans="2:6" x14ac:dyDescent="0.35">
      <c r="B2391" t="s">
        <v>4232</v>
      </c>
      <c r="C2391" t="s">
        <v>6667</v>
      </c>
      <c r="D2391" t="str">
        <f t="shared" si="113"/>
        <v>msgid 'Human Resource'</v>
      </c>
      <c r="E2391" t="str">
        <f t="shared" si="111"/>
        <v>msgstr 'मानव संसाधन'</v>
      </c>
      <c r="F2391" t="str">
        <f t="shared" si="112"/>
        <v>msgid 'Human Resource'|msgstr 'मानव संसाधन'||</v>
      </c>
    </row>
    <row r="2392" spans="2:6" x14ac:dyDescent="0.35">
      <c r="B2392" t="s">
        <v>4233</v>
      </c>
      <c r="C2392" t="s">
        <v>6668</v>
      </c>
      <c r="D2392" t="str">
        <f t="shared" si="113"/>
        <v>msgid 'Employee'</v>
      </c>
      <c r="E2392" t="str">
        <f t="shared" si="111"/>
        <v>msgstr 'कर्मचारी'</v>
      </c>
      <c r="F2392" t="str">
        <f t="shared" si="112"/>
        <v>msgid 'Employee'|msgstr 'कर्मचारी'||</v>
      </c>
    </row>
    <row r="2393" spans="2:6" x14ac:dyDescent="0.35">
      <c r="B2393" t="s">
        <v>4234</v>
      </c>
      <c r="C2393" t="s">
        <v>6669</v>
      </c>
      <c r="D2393" t="str">
        <f t="shared" si="113"/>
        <v>msgid 'Organization Jobs'</v>
      </c>
      <c r="E2393" t="str">
        <f t="shared" si="111"/>
        <v>msgstr 'संगठन नौकरियां'</v>
      </c>
      <c r="F2393" t="str">
        <f t="shared" si="112"/>
        <v>msgid 'Organization Jobs'|msgstr 'संगठन नौकरियां'||</v>
      </c>
    </row>
    <row r="2394" spans="2:6" x14ac:dyDescent="0.35">
      <c r="B2394" t="s">
        <v>4235</v>
      </c>
      <c r="C2394" t="s">
        <v>6670</v>
      </c>
      <c r="D2394" t="str">
        <f t="shared" si="113"/>
        <v>msgid 'Job'</v>
      </c>
      <c r="E2394" t="str">
        <f t="shared" si="111"/>
        <v>msgstr 'नौकरी'</v>
      </c>
      <c r="F2394" t="str">
        <f t="shared" si="112"/>
        <v>msgid 'Job'|msgstr 'नौकरी'||</v>
      </c>
    </row>
    <row r="2395" spans="2:6" x14ac:dyDescent="0.35">
      <c r="B2395" t="s">
        <v>4236</v>
      </c>
      <c r="C2395" t="s">
        <v>6671</v>
      </c>
      <c r="D2395" t="str">
        <f t="shared" si="113"/>
        <v>msgid 'Search Job'</v>
      </c>
      <c r="E2395" t="str">
        <f t="shared" si="111"/>
        <v>msgstr 'नौकरी खोज'</v>
      </c>
      <c r="F2395" t="str">
        <f t="shared" si="112"/>
        <v>msgid 'Search Job'|msgstr 'नौकरी खोज'||</v>
      </c>
    </row>
    <row r="2396" spans="2:6" x14ac:dyDescent="0.35">
      <c r="B2396" t="s">
        <v>4237</v>
      </c>
      <c r="C2396" t="s">
        <v>6672</v>
      </c>
      <c r="D2396" t="str">
        <f t="shared" si="113"/>
        <v>msgid 'HR Positions'</v>
      </c>
      <c r="E2396" t="str">
        <f t="shared" ref="E2396:E2459" si="114">CONCATENATE("msgstr", " ", "'",C2396,"'")</f>
        <v>msgstr 'मानव संसाधन की स्थिति'</v>
      </c>
      <c r="F2396" t="str">
        <f t="shared" ref="F2396:F2459" si="115">CONCATENATE(D2396,"|",E2396,"||")</f>
        <v>msgid 'HR Positions'|msgstr 'मानव संसाधन की स्थिति'||</v>
      </c>
    </row>
    <row r="2397" spans="2:6" x14ac:dyDescent="0.35">
      <c r="B2397" t="s">
        <v>4238</v>
      </c>
      <c r="C2397" t="s">
        <v>6673</v>
      </c>
      <c r="D2397" t="str">
        <f t="shared" si="113"/>
        <v>msgid 'Search Position'</v>
      </c>
      <c r="E2397" t="str">
        <f t="shared" si="114"/>
        <v>msgstr 'खोज स्थिति'</v>
      </c>
      <c r="F2397" t="str">
        <f t="shared" si="115"/>
        <v>msgid 'Search Position'|msgstr 'खोज स्थिति'||</v>
      </c>
    </row>
    <row r="2398" spans="2:6" x14ac:dyDescent="0.35">
      <c r="B2398" t="s">
        <v>4239</v>
      </c>
      <c r="C2398" t="s">
        <v>6674</v>
      </c>
      <c r="D2398" t="str">
        <f t="shared" si="113"/>
        <v>msgid 'Position Hierarchy'</v>
      </c>
      <c r="E2398" t="str">
        <f t="shared" si="114"/>
        <v>msgstr 'स्थिति पदानुक्रम'</v>
      </c>
      <c r="F2398" t="str">
        <f t="shared" si="115"/>
        <v>msgid 'Position Hierarchy'|msgstr 'स्थिति पदानुक्रम'||</v>
      </c>
    </row>
    <row r="2399" spans="2:6" x14ac:dyDescent="0.35">
      <c r="B2399" t="s">
        <v>4240</v>
      </c>
      <c r="C2399" t="s">
        <v>6675</v>
      </c>
      <c r="D2399" t="str">
        <f t="shared" si="113"/>
        <v>msgid 'Hierarchy'</v>
      </c>
      <c r="E2399" t="str">
        <f t="shared" si="114"/>
        <v>msgstr 'पदानुक्रम'</v>
      </c>
      <c r="F2399" t="str">
        <f t="shared" si="115"/>
        <v>msgid 'Hierarchy'|msgstr 'पदानुक्रम'||</v>
      </c>
    </row>
    <row r="2400" spans="2:6" x14ac:dyDescent="0.35">
      <c r="B2400" t="s">
        <v>4241</v>
      </c>
      <c r="C2400" t="s">
        <v>6676</v>
      </c>
      <c r="D2400" t="str">
        <f t="shared" si="113"/>
        <v>msgid 'Search Hierarchy'</v>
      </c>
      <c r="E2400" t="str">
        <f t="shared" si="114"/>
        <v>msgstr 'खोज पदानुक्रम'</v>
      </c>
      <c r="F2400" t="str">
        <f t="shared" si="115"/>
        <v>msgid 'Search Hierarchy'|msgstr 'खोज पदानुक्रम'||</v>
      </c>
    </row>
    <row r="2401" spans="2:6" x14ac:dyDescent="0.35">
      <c r="B2401" t="s">
        <v>4242</v>
      </c>
      <c r="C2401" t="s">
        <v>6677</v>
      </c>
      <c r="D2401" t="str">
        <f t="shared" si="113"/>
        <v>msgid 'Compensation Element'</v>
      </c>
      <c r="E2401" t="str">
        <f t="shared" si="114"/>
        <v>msgstr 'मुआवजा तत्व'</v>
      </c>
      <c r="F2401" t="str">
        <f t="shared" si="115"/>
        <v>msgid 'Compensation Element'|msgstr 'मुआवजा तत्व'||</v>
      </c>
    </row>
    <row r="2402" spans="2:6" x14ac:dyDescent="0.35">
      <c r="B2402" t="s">
        <v>4243</v>
      </c>
      <c r="C2402" t="s">
        <v>6678</v>
      </c>
      <c r="D2402" t="str">
        <f t="shared" si="113"/>
        <v>msgid 'Search Compensation Element'</v>
      </c>
      <c r="E2402" t="str">
        <f t="shared" si="114"/>
        <v>msgstr 'खोज मुआवजा तत्व'</v>
      </c>
      <c r="F2402" t="str">
        <f t="shared" si="115"/>
        <v>msgid 'Search Compensation Element'|msgstr 'खोज मुआवजा तत्व'||</v>
      </c>
    </row>
    <row r="2403" spans="2:6" x14ac:dyDescent="0.35">
      <c r="B2403" t="s">
        <v>4244</v>
      </c>
      <c r="C2403" t="s">
        <v>6679</v>
      </c>
      <c r="D2403" t="str">
        <f t="shared" si="113"/>
        <v>msgid 'Search Element'</v>
      </c>
      <c r="E2403" t="str">
        <f t="shared" si="114"/>
        <v>msgstr 'खोज तत्व'</v>
      </c>
      <c r="F2403" t="str">
        <f t="shared" si="115"/>
        <v>msgid 'Search Element'|msgstr 'खोज तत्व'||</v>
      </c>
    </row>
    <row r="2404" spans="2:6" x14ac:dyDescent="0.35">
      <c r="B2404" t="s">
        <v>4245</v>
      </c>
      <c r="C2404" t="s">
        <v>6680</v>
      </c>
      <c r="D2404" t="str">
        <f t="shared" si="113"/>
        <v>msgid 'Employee Element Entry Assignment'</v>
      </c>
      <c r="E2404" t="str">
        <f t="shared" si="114"/>
        <v>msgstr 'कर्मचारी तत्व प्रविष्टि असाइनमेंट'</v>
      </c>
      <c r="F2404" t="str">
        <f t="shared" si="115"/>
        <v>msgid 'Employee Element Entry Assignment'|msgstr 'कर्मचारी तत्व प्रविष्टि असाइनमेंट'||</v>
      </c>
    </row>
    <row r="2405" spans="2:6" x14ac:dyDescent="0.35">
      <c r="B2405" t="s">
        <v>4246</v>
      </c>
      <c r="C2405" t="s">
        <v>6681</v>
      </c>
      <c r="D2405" t="str">
        <f t="shared" si="113"/>
        <v>msgid 'Element Entry / Assignment'</v>
      </c>
      <c r="E2405" t="str">
        <f t="shared" si="114"/>
        <v>msgstr 'तत्व प्रविष्टि / असाइनमेंट'</v>
      </c>
      <c r="F2405" t="str">
        <f t="shared" si="115"/>
        <v>msgid 'Element Entry / Assignment'|msgstr 'तत्व प्रविष्टि / असाइनमेंट'||</v>
      </c>
    </row>
    <row r="2406" spans="2:6" x14ac:dyDescent="0.35">
      <c r="B2406" t="s">
        <v>4247</v>
      </c>
      <c r="C2406" t="s">
        <v>6682</v>
      </c>
      <c r="D2406" t="str">
        <f t="shared" si="113"/>
        <v>msgid 'Search Element Entry'</v>
      </c>
      <c r="E2406" t="str">
        <f t="shared" si="114"/>
        <v>msgstr 'खोज तत्व प्रविष्टि'</v>
      </c>
      <c r="F2406" t="str">
        <f t="shared" si="115"/>
        <v>msgid 'Search Element Entry'|msgstr 'खोज तत्व प्रविष्टि'||</v>
      </c>
    </row>
    <row r="2407" spans="2:6" x14ac:dyDescent="0.35">
      <c r="B2407" t="s">
        <v>4248</v>
      </c>
      <c r="C2407" t="s">
        <v>6683</v>
      </c>
      <c r="D2407" t="str">
        <f t="shared" si="113"/>
        <v>msgid 'Search Employee'</v>
      </c>
      <c r="E2407" t="str">
        <f t="shared" si="114"/>
        <v>msgstr 'खोज कर्मचारी'</v>
      </c>
      <c r="F2407" t="str">
        <f t="shared" si="115"/>
        <v>msgid 'Search Employee'|msgstr 'खोज कर्मचारी'||</v>
      </c>
    </row>
    <row r="2408" spans="2:6" x14ac:dyDescent="0.35">
      <c r="B2408" t="s">
        <v>4249</v>
      </c>
      <c r="C2408" t="s">
        <v>6684</v>
      </c>
      <c r="D2408" t="str">
        <f t="shared" si="113"/>
        <v>msgid 'Employee Education'</v>
      </c>
      <c r="E2408" t="str">
        <f t="shared" si="114"/>
        <v>msgstr 'कर्मचारी शिक्षा'</v>
      </c>
      <c r="F2408" t="str">
        <f t="shared" si="115"/>
        <v>msgid 'Employee Education'|msgstr 'कर्मचारी शिक्षा'||</v>
      </c>
    </row>
    <row r="2409" spans="2:6" x14ac:dyDescent="0.35">
      <c r="B2409" t="s">
        <v>4250</v>
      </c>
      <c r="C2409" t="s">
        <v>6685</v>
      </c>
      <c r="D2409" t="str">
        <f t="shared" si="113"/>
        <v>msgid 'Education'</v>
      </c>
      <c r="E2409" t="str">
        <f t="shared" si="114"/>
        <v>msgstr 'शिक्षा'</v>
      </c>
      <c r="F2409" t="str">
        <f t="shared" si="115"/>
        <v>msgid 'Education'|msgstr 'शिक्षा'||</v>
      </c>
    </row>
    <row r="2410" spans="2:6" x14ac:dyDescent="0.35">
      <c r="B2410" t="s">
        <v>4251</v>
      </c>
      <c r="C2410" t="s">
        <v>6686</v>
      </c>
      <c r="D2410" t="str">
        <f t="shared" si="113"/>
        <v>msgid 'Experience'</v>
      </c>
      <c r="E2410" t="str">
        <f t="shared" si="114"/>
        <v>msgstr 'अनुभव'</v>
      </c>
      <c r="F2410" t="str">
        <f t="shared" si="115"/>
        <v>msgid 'Experience'|msgstr 'अनुभव'||</v>
      </c>
    </row>
    <row r="2411" spans="2:6" x14ac:dyDescent="0.35">
      <c r="B2411" t="s">
        <v>4252</v>
      </c>
      <c r="C2411" t="s">
        <v>6687</v>
      </c>
      <c r="D2411" t="str">
        <f t="shared" si="113"/>
        <v>msgid 'Termination'</v>
      </c>
      <c r="E2411" t="str">
        <f t="shared" si="114"/>
        <v>msgstr 'समाप्ति'</v>
      </c>
      <c r="F2411" t="str">
        <f t="shared" si="115"/>
        <v>msgid 'Termination'|msgstr 'समाप्ति'||</v>
      </c>
    </row>
    <row r="2412" spans="2:6" x14ac:dyDescent="0.35">
      <c r="B2412" t="s">
        <v>4253</v>
      </c>
      <c r="C2412" t="s">
        <v>6688</v>
      </c>
      <c r="D2412" t="str">
        <f t="shared" si="113"/>
        <v>msgid 'Employee Salary'</v>
      </c>
      <c r="E2412" t="str">
        <f t="shared" si="114"/>
        <v>msgstr 'कर्मचारी वेतन'</v>
      </c>
      <c r="F2412" t="str">
        <f t="shared" si="115"/>
        <v>msgid 'Employee Salary'|msgstr 'कर्मचारी वेतन'||</v>
      </c>
    </row>
    <row r="2413" spans="2:6" x14ac:dyDescent="0.35">
      <c r="B2413" t="s">
        <v>4254</v>
      </c>
      <c r="C2413" t="s">
        <v>6689</v>
      </c>
      <c r="D2413" t="str">
        <f t="shared" si="113"/>
        <v>msgid 'Payroll Setup'</v>
      </c>
      <c r="E2413" t="str">
        <f t="shared" si="114"/>
        <v>msgstr 'पेरोल सेटअप'</v>
      </c>
      <c r="F2413" t="str">
        <f t="shared" si="115"/>
        <v>msgid 'Payroll Setup'|msgstr 'पेरोल सेटअप'||</v>
      </c>
    </row>
    <row r="2414" spans="2:6" x14ac:dyDescent="0.35">
      <c r="B2414" t="s">
        <v>4255</v>
      </c>
      <c r="C2414" t="s">
        <v>6690</v>
      </c>
      <c r="D2414" t="str">
        <f t="shared" ref="D2414:D2477" si="116">CONCATENATE("msgid", " ", "'",B2414,"'")</f>
        <v>msgid 'Payroll Payment Method'</v>
      </c>
      <c r="E2414" t="str">
        <f t="shared" si="114"/>
        <v>msgstr 'पेरोल भुगतान पद्धति'</v>
      </c>
      <c r="F2414" t="str">
        <f t="shared" si="115"/>
        <v>msgid 'Payroll Payment Method'|msgstr 'पेरोल भुगतान पद्धति'||</v>
      </c>
    </row>
    <row r="2415" spans="2:6" x14ac:dyDescent="0.35">
      <c r="B2415" t="s">
        <v>4256</v>
      </c>
      <c r="C2415" t="s">
        <v>6691</v>
      </c>
      <c r="D2415" t="str">
        <f t="shared" si="116"/>
        <v>msgid 'Search Payroll Payment Methods'</v>
      </c>
      <c r="E2415" t="str">
        <f t="shared" si="114"/>
        <v>msgstr 'खोज पेरोल भुगतान विधियां'</v>
      </c>
      <c r="F2415" t="str">
        <f t="shared" si="115"/>
        <v>msgid 'Search Payroll Payment Methods'|msgstr 'खोज पेरोल भुगतान विधियां'||</v>
      </c>
    </row>
    <row r="2416" spans="2:6" x14ac:dyDescent="0.35">
      <c r="B2416" t="s">
        <v>4257</v>
      </c>
      <c r="C2416" t="s">
        <v>6692</v>
      </c>
      <c r="D2416" t="str">
        <f t="shared" si="116"/>
        <v>msgid 'HR Payroll'</v>
      </c>
      <c r="E2416" t="str">
        <f t="shared" si="114"/>
        <v>msgstr 'HR पेरोल'</v>
      </c>
      <c r="F2416" t="str">
        <f t="shared" si="115"/>
        <v>msgid 'HR Payroll'|msgstr 'HR पेरोल'||</v>
      </c>
    </row>
    <row r="2417" spans="2:6" x14ac:dyDescent="0.35">
      <c r="B2417" t="s">
        <v>4258</v>
      </c>
      <c r="C2417" t="s">
        <v>6693</v>
      </c>
      <c r="D2417" t="str">
        <f t="shared" si="116"/>
        <v>msgid 'Search Payroll'</v>
      </c>
      <c r="E2417" t="str">
        <f t="shared" si="114"/>
        <v>msgstr 'खोज पेरोल'</v>
      </c>
      <c r="F2417" t="str">
        <f t="shared" si="115"/>
        <v>msgid 'Search Payroll'|msgstr 'खोज पेरोल'||</v>
      </c>
    </row>
    <row r="2418" spans="2:6" x14ac:dyDescent="0.35">
      <c r="B2418" t="s">
        <v>4259</v>
      </c>
      <c r="C2418" t="s">
        <v>1903</v>
      </c>
      <c r="D2418" t="str">
        <f t="shared" si="116"/>
        <v>msgid 'Leave Types'</v>
      </c>
      <c r="E2418" t="str">
        <f t="shared" si="114"/>
        <v>msgstr 'प्रकार छोड़ दो'</v>
      </c>
      <c r="F2418" t="str">
        <f t="shared" si="115"/>
        <v>msgid 'Leave Types'|msgstr 'प्रकार छोड़ दो'||</v>
      </c>
    </row>
    <row r="2419" spans="2:6" x14ac:dyDescent="0.35">
      <c r="B2419" t="s">
        <v>4260</v>
      </c>
      <c r="C2419" t="s">
        <v>6694</v>
      </c>
      <c r="D2419" t="str">
        <f t="shared" si="116"/>
        <v>msgid 'Search Leave Type'</v>
      </c>
      <c r="E2419" t="str">
        <f t="shared" si="114"/>
        <v>msgstr 'खोज छोड़ दो प्रकार'</v>
      </c>
      <c r="F2419" t="str">
        <f t="shared" si="115"/>
        <v>msgid 'Search Leave Type'|msgstr 'खोज छोड़ दो प्रकार'||</v>
      </c>
    </row>
    <row r="2420" spans="2:6" x14ac:dyDescent="0.35">
      <c r="B2420" t="s">
        <v>4261</v>
      </c>
      <c r="C2420" t="s">
        <v>6695</v>
      </c>
      <c r="D2420" t="str">
        <f t="shared" si="116"/>
        <v>msgid 'Leave Balance'</v>
      </c>
      <c r="E2420" t="str">
        <f t="shared" si="114"/>
        <v>msgstr 'शेष छोड़ दो'</v>
      </c>
      <c r="F2420" t="str">
        <f t="shared" si="115"/>
        <v>msgid 'Leave Balance'|msgstr 'शेष छोड़ दो'||</v>
      </c>
    </row>
    <row r="2421" spans="2:6" x14ac:dyDescent="0.35">
      <c r="B2421" t="s">
        <v>4262</v>
      </c>
      <c r="C2421" t="s">
        <v>6696</v>
      </c>
      <c r="D2421" t="str">
        <f t="shared" si="116"/>
        <v>msgid 'Approval Limit'</v>
      </c>
      <c r="E2421" t="str">
        <f t="shared" si="114"/>
        <v>msgstr 'अनुमोदन सीमा'</v>
      </c>
      <c r="F2421" t="str">
        <f t="shared" si="115"/>
        <v>msgid 'Approval Limit'|msgstr 'अनुमोदन सीमा'||</v>
      </c>
    </row>
    <row r="2422" spans="2:6" x14ac:dyDescent="0.35">
      <c r="B2422" t="s">
        <v>4263</v>
      </c>
      <c r="C2422" t="s">
        <v>6697</v>
      </c>
      <c r="D2422" t="str">
        <f t="shared" si="116"/>
        <v>msgid 'Search Approval Limit'</v>
      </c>
      <c r="E2422" t="str">
        <f t="shared" si="114"/>
        <v>msgstr 'खोज अनुमोदन सीमा'</v>
      </c>
      <c r="F2422" t="str">
        <f t="shared" si="115"/>
        <v>msgid 'Search Approval Limit'|msgstr 'खोज अनुमोदन सीमा'||</v>
      </c>
    </row>
    <row r="2423" spans="2:6" x14ac:dyDescent="0.35">
      <c r="B2423" t="s">
        <v>4264</v>
      </c>
      <c r="C2423" t="s">
        <v>6698</v>
      </c>
      <c r="D2423" t="str">
        <f t="shared" si="116"/>
        <v>msgid 'Approval Object'</v>
      </c>
      <c r="E2423" t="str">
        <f t="shared" si="114"/>
        <v>msgstr 'अनुमोदन ऑब्जेक्ट'</v>
      </c>
      <c r="F2423" t="str">
        <f t="shared" si="115"/>
        <v>msgid 'Approval Object'|msgstr 'अनुमोदन ऑब्जेक्ट'||</v>
      </c>
    </row>
    <row r="2424" spans="2:6" x14ac:dyDescent="0.35">
      <c r="B2424" t="s">
        <v>4265</v>
      </c>
      <c r="C2424" t="s">
        <v>6699</v>
      </c>
      <c r="D2424" t="str">
        <f t="shared" si="116"/>
        <v>msgid 'Search Approval Object'</v>
      </c>
      <c r="E2424" t="str">
        <f t="shared" si="114"/>
        <v>msgstr 'खोज अनुमोदन ऑब्जेक्ट'</v>
      </c>
      <c r="F2424" t="str">
        <f t="shared" si="115"/>
        <v>msgid 'Search Approval Object'|msgstr 'खोज अनुमोदन ऑब्जेक्ट'||</v>
      </c>
    </row>
    <row r="2425" spans="2:6" x14ac:dyDescent="0.35">
      <c r="B2425" t="s">
        <v>4266</v>
      </c>
      <c r="C2425" t="s">
        <v>6700</v>
      </c>
      <c r="D2425" t="str">
        <f t="shared" si="116"/>
        <v>msgid 'Approval Limit Assignment'</v>
      </c>
      <c r="E2425" t="str">
        <f t="shared" si="114"/>
        <v>msgstr 'अनुमोदन सीमा असाइनमेंट'</v>
      </c>
      <c r="F2425" t="str">
        <f t="shared" si="115"/>
        <v>msgid 'Approval Limit Assignment'|msgstr 'अनुमोदन सीमा असाइनमेंट'||</v>
      </c>
    </row>
    <row r="2426" spans="2:6" x14ac:dyDescent="0.35">
      <c r="B2426" t="s">
        <v>4267</v>
      </c>
      <c r="C2426" t="s">
        <v>6701</v>
      </c>
      <c r="D2426" t="str">
        <f t="shared" si="116"/>
        <v>msgid 'Notifications'</v>
      </c>
      <c r="E2426" t="str">
        <f t="shared" si="114"/>
        <v>msgstr 'सूचनाएँ'</v>
      </c>
      <c r="F2426" t="str">
        <f t="shared" si="115"/>
        <v>msgid 'Notifications'|msgstr 'सूचनाएँ'||</v>
      </c>
    </row>
    <row r="2427" spans="2:6" x14ac:dyDescent="0.35">
      <c r="B2427" t="s">
        <v>4268</v>
      </c>
      <c r="C2427" t="s">
        <v>6702</v>
      </c>
      <c r="D2427" t="str">
        <f t="shared" si="116"/>
        <v>msgid 'Search Notification'</v>
      </c>
      <c r="E2427" t="str">
        <f t="shared" si="114"/>
        <v>msgstr 'खोज अधिसूचना'</v>
      </c>
      <c r="F2427" t="str">
        <f t="shared" si="115"/>
        <v>msgid 'Search Notification'|msgstr 'खोज अधिसूचना'||</v>
      </c>
    </row>
    <row r="2428" spans="2:6" x14ac:dyDescent="0.35">
      <c r="B2428" t="s">
        <v>4269</v>
      </c>
      <c r="C2428" t="s">
        <v>6703</v>
      </c>
      <c r="D2428" t="str">
        <f t="shared" si="116"/>
        <v>msgid 'Apply Leave Self Service'</v>
      </c>
      <c r="E2428" t="str">
        <f t="shared" si="114"/>
        <v>msgstr 'छोड़ स्वयं सेवा लागू'</v>
      </c>
      <c r="F2428" t="str">
        <f t="shared" si="115"/>
        <v>msgid 'Apply Leave Self Service'|msgstr 'छोड़ स्वयं सेवा लागू'||</v>
      </c>
    </row>
    <row r="2429" spans="2:6" x14ac:dyDescent="0.35">
      <c r="B2429" t="s">
        <v>4270</v>
      </c>
      <c r="C2429" t="s">
        <v>6704</v>
      </c>
      <c r="D2429" t="str">
        <f t="shared" si="116"/>
        <v>msgid 'Apply Leave - SS'</v>
      </c>
      <c r="E2429" t="str">
        <f t="shared" si="114"/>
        <v>msgstr 'छोड़ दो - एसएस लागू करें'</v>
      </c>
      <c r="F2429" t="str">
        <f t="shared" si="115"/>
        <v>msgid 'Apply Leave - SS'|msgstr 'छोड़ दो - एसएस लागू करें'||</v>
      </c>
    </row>
    <row r="2430" spans="2:6" x14ac:dyDescent="0.35">
      <c r="B2430" t="s">
        <v>4271</v>
      </c>
      <c r="C2430" t="s">
        <v>6705</v>
      </c>
      <c r="D2430" t="str">
        <f t="shared" si="116"/>
        <v>msgid 'Search Leave'</v>
      </c>
      <c r="E2430" t="str">
        <f t="shared" si="114"/>
        <v>msgstr 'खोज छोड़ दो'</v>
      </c>
      <c r="F2430" t="str">
        <f t="shared" si="115"/>
        <v>msgid 'Search Leave'|msgstr 'खोज छोड़ दो'||</v>
      </c>
    </row>
    <row r="2431" spans="2:6" x14ac:dyDescent="0.35">
      <c r="B2431" t="s">
        <v>4272</v>
      </c>
      <c r="C2431" t="s">
        <v>6706</v>
      </c>
      <c r="D2431" t="str">
        <f t="shared" si="116"/>
        <v>msgid 'Definen Block'</v>
      </c>
      <c r="E2431" t="str">
        <f t="shared" si="114"/>
        <v>msgstr 'Definen ब्लॉक'</v>
      </c>
      <c r="F2431" t="str">
        <f t="shared" si="115"/>
        <v>msgid 'Definen Block'|msgstr 'Definen ब्लॉक'||</v>
      </c>
    </row>
    <row r="2432" spans="2:6" x14ac:dyDescent="0.35">
      <c r="B2432" t="s">
        <v>4273</v>
      </c>
      <c r="C2432" t="s">
        <v>6707</v>
      </c>
      <c r="D2432" t="str">
        <f t="shared" si="116"/>
        <v>msgid 'My Notifications'</v>
      </c>
      <c r="E2432" t="str">
        <f t="shared" si="114"/>
        <v>msgstr 'मेरी सूचनाएँ'</v>
      </c>
      <c r="F2432" t="str">
        <f t="shared" si="115"/>
        <v>msgid 'My Notifications'|msgstr 'मेरी सूचनाएँ'||</v>
      </c>
    </row>
    <row r="2433" spans="2:6" x14ac:dyDescent="0.35">
      <c r="B2433" t="s">
        <v>4274</v>
      </c>
      <c r="C2433" t="s">
        <v>6708</v>
      </c>
      <c r="D2433" t="str">
        <f t="shared" si="116"/>
        <v>msgid 'User Leave Blalance'</v>
      </c>
      <c r="E2433" t="str">
        <f t="shared" si="114"/>
        <v>msgstr 'उपयोगकर्ता छोड़ दो Blalance'</v>
      </c>
      <c r="F2433" t="str">
        <f t="shared" si="115"/>
        <v>msgid 'User Leave Blalance'|msgstr 'उपयोगकर्ता छोड़ दो Blalance'||</v>
      </c>
    </row>
    <row r="2434" spans="2:6" x14ac:dyDescent="0.35">
      <c r="B2434" t="s">
        <v>4275</v>
      </c>
      <c r="C2434" t="s">
        <v>6709</v>
      </c>
      <c r="D2434" t="str">
        <f t="shared" si="116"/>
        <v>msgid 'Leave Blalance'</v>
      </c>
      <c r="E2434" t="str">
        <f t="shared" si="114"/>
        <v>msgstr 'Blalance छोड़ दो'</v>
      </c>
      <c r="F2434" t="str">
        <f t="shared" si="115"/>
        <v>msgid 'Leave Blalance'|msgstr 'Blalance छोड़ दो'||</v>
      </c>
    </row>
    <row r="2435" spans="2:6" x14ac:dyDescent="0.35">
      <c r="B2435" t="s">
        <v>4276</v>
      </c>
      <c r="C2435" t="s">
        <v>6710</v>
      </c>
      <c r="D2435" t="str">
        <f t="shared" si="116"/>
        <v>msgid 'Search All Leave'</v>
      </c>
      <c r="E2435" t="str">
        <f t="shared" si="114"/>
        <v>msgstr 'खोज सभी छोड़ दो'</v>
      </c>
      <c r="F2435" t="str">
        <f t="shared" si="115"/>
        <v>msgid 'Search All Leave'|msgstr 'खोज सभी छोड़ दो'||</v>
      </c>
    </row>
    <row r="2436" spans="2:6" x14ac:dyDescent="0.35">
      <c r="B2436" t="s">
        <v>4277</v>
      </c>
      <c r="C2436" t="s">
        <v>6711</v>
      </c>
      <c r="D2436" t="str">
        <f t="shared" si="116"/>
        <v>msgid 'Leave Entitlement'</v>
      </c>
      <c r="E2436" t="str">
        <f t="shared" si="114"/>
        <v>msgstr 'पात्रता छोड़ दो'</v>
      </c>
      <c r="F2436" t="str">
        <f t="shared" si="115"/>
        <v>msgid 'Leave Entitlement'|msgstr 'पात्रता छोड़ दो'||</v>
      </c>
    </row>
    <row r="2437" spans="2:6" x14ac:dyDescent="0.35">
      <c r="B2437" t="s">
        <v>4278</v>
      </c>
      <c r="C2437" t="s">
        <v>6712</v>
      </c>
      <c r="D2437" t="str">
        <f t="shared" si="116"/>
        <v>msgid 'Search Leave Entitlement'</v>
      </c>
      <c r="E2437" t="str">
        <f t="shared" si="114"/>
        <v>msgstr 'खोज छोड़ एनटाइटेलमेंट'</v>
      </c>
      <c r="F2437" t="str">
        <f t="shared" si="115"/>
        <v>msgid 'Search Leave Entitlement'|msgstr 'खोज छोड़ एनटाइटेलमेंट'||</v>
      </c>
    </row>
    <row r="2438" spans="2:6" x14ac:dyDescent="0.35">
      <c r="B2438" t="s">
        <v>4279</v>
      </c>
      <c r="C2438" t="s">
        <v>6713</v>
      </c>
      <c r="D2438" t="str">
        <f t="shared" si="116"/>
        <v>msgid 'User Position View'</v>
      </c>
      <c r="E2438" t="str">
        <f t="shared" si="114"/>
        <v>msgstr 'उपयोगकर्ता स्थिति देखें'</v>
      </c>
      <c r="F2438" t="str">
        <f t="shared" si="115"/>
        <v>msgid 'User Position View'|msgstr 'उपयोगकर्ता स्थिति देखें'||</v>
      </c>
    </row>
    <row r="2439" spans="2:6" x14ac:dyDescent="0.35">
      <c r="B2439" t="s">
        <v>4280</v>
      </c>
      <c r="C2439" t="s">
        <v>6714</v>
      </c>
      <c r="D2439" t="str">
        <f t="shared" si="116"/>
        <v>msgid 'Blanket Release'</v>
      </c>
      <c r="E2439" t="str">
        <f t="shared" si="114"/>
        <v>msgstr 'कंबल रिलीज'</v>
      </c>
      <c r="F2439" t="str">
        <f t="shared" si="115"/>
        <v>msgid 'Blanket Release'|msgstr 'कंबल रिलीज'||</v>
      </c>
    </row>
    <row r="2440" spans="2:6" x14ac:dyDescent="0.35">
      <c r="B2440" t="s">
        <v>4281</v>
      </c>
      <c r="C2440" t="s">
        <v>6715</v>
      </c>
      <c r="D2440" t="str">
        <f t="shared" si="116"/>
        <v>msgid 'Document Sequence'</v>
      </c>
      <c r="E2440" t="str">
        <f t="shared" si="114"/>
        <v>msgstr 'दस्तावेज़ अनुक्रम'</v>
      </c>
      <c r="F2440" t="str">
        <f t="shared" si="115"/>
        <v>msgid 'Document Sequence'|msgstr 'दस्तावेज़ अनुक्रम'||</v>
      </c>
    </row>
    <row r="2441" spans="2:6" x14ac:dyDescent="0.35">
      <c r="B2441" t="s">
        <v>4282</v>
      </c>
      <c r="C2441" t="s">
        <v>6716</v>
      </c>
      <c r="D2441" t="str">
        <f t="shared" si="116"/>
        <v>msgid 'Approved Supplier List'</v>
      </c>
      <c r="E2441" t="str">
        <f t="shared" si="114"/>
        <v>msgstr 'अनुमोदित आपूर्तिकर्ता सूची'</v>
      </c>
      <c r="F2441" t="str">
        <f t="shared" si="115"/>
        <v>msgid 'Approved Supplier List'|msgstr 'अनुमोदित आपूर्तिकर्ता सूची'||</v>
      </c>
    </row>
    <row r="2442" spans="2:6" x14ac:dyDescent="0.35">
      <c r="B2442" t="s">
        <v>4283</v>
      </c>
      <c r="C2442" t="s">
        <v>6717</v>
      </c>
      <c r="D2442" t="str">
        <f t="shared" si="116"/>
        <v>msgid 'Search ASL'</v>
      </c>
      <c r="E2442" t="str">
        <f t="shared" si="114"/>
        <v>msgstr 'खोज ASL'</v>
      </c>
      <c r="F2442" t="str">
        <f t="shared" si="115"/>
        <v>msgid 'Search ASL'|msgstr 'खोज ASL'||</v>
      </c>
    </row>
    <row r="2443" spans="2:6" x14ac:dyDescent="0.35">
      <c r="B2443" t="s">
        <v>4284</v>
      </c>
      <c r="C2443" t="s">
        <v>6718</v>
      </c>
      <c r="D2443" t="str">
        <f t="shared" si="116"/>
        <v>msgid 'ASL Document'</v>
      </c>
      <c r="E2443" t="str">
        <f t="shared" si="114"/>
        <v>msgstr 'ASL दस्तावेज़'</v>
      </c>
      <c r="F2443" t="str">
        <f t="shared" si="115"/>
        <v>msgid 'ASL Document'|msgstr 'ASL दस्तावेज़'||</v>
      </c>
    </row>
    <row r="2444" spans="2:6" x14ac:dyDescent="0.35">
      <c r="B2444" t="s">
        <v>4285</v>
      </c>
      <c r="C2444" t="s">
        <v>6719</v>
      </c>
      <c r="D2444" t="str">
        <f t="shared" si="116"/>
        <v>msgid 'Search Blanket'</v>
      </c>
      <c r="E2444" t="str">
        <f t="shared" si="114"/>
        <v>msgstr 'खोज कंबल'</v>
      </c>
      <c r="F2444" t="str">
        <f t="shared" si="115"/>
        <v>msgid 'Search Blanket'|msgstr 'खोज कंबल'||</v>
      </c>
    </row>
    <row r="2445" spans="2:6" x14ac:dyDescent="0.35">
      <c r="B2445" t="s">
        <v>4286</v>
      </c>
      <c r="C2445" t="s">
        <v>6720</v>
      </c>
      <c r="D2445" t="str">
        <f t="shared" si="116"/>
        <v>msgid 'form.php?class_name=sys_hold&amp;mode=9'</v>
      </c>
      <c r="E2445" t="str">
        <f t="shared" si="114"/>
        <v>msgstr 'form.php?class_name=sys_hold एंड मोड = 9'</v>
      </c>
      <c r="F2445" t="str">
        <f t="shared" si="115"/>
        <v>msgid 'form.php?class_name=sys_hold&amp;mode=9'|msgstr 'form.php?class_name=sys_hold एंड मोड = 9'||</v>
      </c>
    </row>
    <row r="2446" spans="2:6" x14ac:dyDescent="0.35">
      <c r="B2446" t="s">
        <v>4287</v>
      </c>
      <c r="C2446" t="s">
        <v>6721</v>
      </c>
      <c r="D2446" t="str">
        <f t="shared" si="116"/>
        <v>msgid 'System Hold'</v>
      </c>
      <c r="E2446" t="str">
        <f t="shared" si="114"/>
        <v>msgstr 'प्रणाली पकड़'</v>
      </c>
      <c r="F2446" t="str">
        <f t="shared" si="115"/>
        <v>msgid 'System Hold'|msgstr 'प्रणाली पकड़'||</v>
      </c>
    </row>
    <row r="2447" spans="2:6" x14ac:dyDescent="0.35">
      <c r="B2447" t="s">
        <v>4288</v>
      </c>
      <c r="C2447" t="s">
        <v>6722</v>
      </c>
      <c r="D2447" t="str">
        <f t="shared" si="116"/>
        <v>msgid 'Search Hold'</v>
      </c>
      <c r="E2447" t="str">
        <f t="shared" si="114"/>
        <v>msgstr 'खोज होल्ड'</v>
      </c>
      <c r="F2447" t="str">
        <f t="shared" si="115"/>
        <v>msgid 'Search Hold'|msgstr 'खोज होल्ड'||</v>
      </c>
    </row>
    <row r="2448" spans="2:6" x14ac:dyDescent="0.35">
      <c r="B2448" t="s">
        <v>4289</v>
      </c>
      <c r="C2448" t="s">
        <v>6723</v>
      </c>
      <c r="D2448" t="str">
        <f t="shared" si="116"/>
        <v>msgid 'Release Hold'</v>
      </c>
      <c r="E2448" t="str">
        <f t="shared" si="114"/>
        <v>msgstr 'होल्ड छोड़ें'</v>
      </c>
      <c r="F2448" t="str">
        <f t="shared" si="115"/>
        <v>msgid 'Release Hold'|msgstr 'होल्ड छोड़ें'||</v>
      </c>
    </row>
    <row r="2449" spans="2:6" x14ac:dyDescent="0.35">
      <c r="B2449" t="s">
        <v>4290</v>
      </c>
      <c r="C2449" t="s">
        <v>6724</v>
      </c>
      <c r="D2449" t="str">
        <f t="shared" si="116"/>
        <v>msgid 'Docs on Hold'</v>
      </c>
      <c r="E2449" t="str">
        <f t="shared" si="114"/>
        <v>msgstr 'पकड़ पर डॉक्स'</v>
      </c>
      <c r="F2449" t="str">
        <f t="shared" si="115"/>
        <v>msgid 'Docs on Hold'|msgstr 'पकड़ पर डॉक्स'||</v>
      </c>
    </row>
    <row r="2450" spans="2:6" x14ac:dyDescent="0.35">
      <c r="B2450" t="s">
        <v>4291</v>
      </c>
      <c r="C2450" t="s">
        <v>6725</v>
      </c>
      <c r="D2450" t="str">
        <f t="shared" si="116"/>
        <v>msgid 'RFQ'</v>
      </c>
      <c r="E2450" t="str">
        <f t="shared" si="114"/>
        <v>msgstr 'आरएफक्यू'</v>
      </c>
      <c r="F2450" t="str">
        <f t="shared" si="115"/>
        <v>msgid 'RFQ'|msgstr 'आरएफक्यू'||</v>
      </c>
    </row>
    <row r="2451" spans="2:6" x14ac:dyDescent="0.35">
      <c r="B2451" t="s">
        <v>4292</v>
      </c>
      <c r="C2451" t="s">
        <v>6726</v>
      </c>
      <c r="D2451" t="str">
        <f t="shared" si="116"/>
        <v>msgid 'RFQ &amp; Quotes'</v>
      </c>
      <c r="E2451" t="str">
        <f t="shared" si="114"/>
        <v>msgstr 'आरएफक्यू &amp; उद्धरण'</v>
      </c>
      <c r="F2451" t="str">
        <f t="shared" si="115"/>
        <v>msgid 'RFQ &amp; Quotes'|msgstr 'आरएफक्यू &amp; उद्धरण'||</v>
      </c>
    </row>
    <row r="2452" spans="2:6" x14ac:dyDescent="0.35">
      <c r="B2452" t="s">
        <v>4293</v>
      </c>
      <c r="C2452" t="s">
        <v>6727</v>
      </c>
      <c r="D2452" t="str">
        <f t="shared" si="116"/>
        <v>msgid 'Search RFQ'</v>
      </c>
      <c r="E2452" t="str">
        <f t="shared" si="114"/>
        <v>msgstr 'खोज आरएफक्यू'</v>
      </c>
      <c r="F2452" t="str">
        <f t="shared" si="115"/>
        <v>msgid 'Search RFQ'|msgstr 'खोज आरएफक्यू'||</v>
      </c>
    </row>
    <row r="2453" spans="2:6" x14ac:dyDescent="0.35">
      <c r="B2453" t="s">
        <v>4294</v>
      </c>
      <c r="C2453" t="s">
        <v>6728</v>
      </c>
      <c r="D2453" t="str">
        <f t="shared" si="116"/>
        <v>msgid 'User Supplier Association'</v>
      </c>
      <c r="E2453" t="str">
        <f t="shared" si="114"/>
        <v>msgstr 'उपयोगकर्ता प्रदायक एसोसिएशन'</v>
      </c>
      <c r="F2453" t="str">
        <f t="shared" si="115"/>
        <v>msgid 'User Supplier Association'|msgstr 'उपयोगकर्ता प्रदायक एसोसिएशन'||</v>
      </c>
    </row>
    <row r="2454" spans="2:6" x14ac:dyDescent="0.35">
      <c r="B2454" t="s">
        <v>4295</v>
      </c>
      <c r="C2454" t="s">
        <v>6729</v>
      </c>
      <c r="D2454" t="str">
        <f t="shared" si="116"/>
        <v>msgid 'Supplier User'</v>
      </c>
      <c r="E2454" t="str">
        <f t="shared" si="114"/>
        <v>msgstr 'आपूर्तिकर्ता उपयोगकर्ता'</v>
      </c>
      <c r="F2454" t="str">
        <f t="shared" si="115"/>
        <v>msgid 'Supplier User'|msgstr 'आपूर्तिकर्ता उपयोगकर्ता'||</v>
      </c>
    </row>
    <row r="2455" spans="2:6" x14ac:dyDescent="0.35">
      <c r="B2455" t="s">
        <v>4296</v>
      </c>
      <c r="C2455" t="s">
        <v>6730</v>
      </c>
      <c r="D2455" t="str">
        <f t="shared" si="116"/>
        <v>msgid 'Search Supplier User'</v>
      </c>
      <c r="E2455" t="str">
        <f t="shared" si="114"/>
        <v>msgstr 'खोज प्रदायक उपयोगकर्ता'</v>
      </c>
      <c r="F2455" t="str">
        <f t="shared" si="115"/>
        <v>msgid 'Search Supplier User'|msgstr 'खोज प्रदायक उपयोगकर्ता'||</v>
      </c>
    </row>
    <row r="2456" spans="2:6" x14ac:dyDescent="0.35">
      <c r="B2456" t="s">
        <v>4297</v>
      </c>
      <c r="C2456" t="s">
        <v>6731</v>
      </c>
      <c r="D2456" t="str">
        <f t="shared" si="116"/>
        <v>msgid 'Quote'</v>
      </c>
      <c r="E2456" t="str">
        <f t="shared" si="114"/>
        <v>msgstr 'बोली'</v>
      </c>
      <c r="F2456" t="str">
        <f t="shared" si="115"/>
        <v>msgid 'Quote'|msgstr 'बोली'||</v>
      </c>
    </row>
    <row r="2457" spans="2:6" x14ac:dyDescent="0.35">
      <c r="B2457" t="s">
        <v>4298</v>
      </c>
      <c r="C2457" t="s">
        <v>6732</v>
      </c>
      <c r="D2457" t="str">
        <f t="shared" si="116"/>
        <v>msgid 'Search Quote'</v>
      </c>
      <c r="E2457" t="str">
        <f t="shared" si="114"/>
        <v>msgstr 'खोज बोली'</v>
      </c>
      <c r="F2457" t="str">
        <f t="shared" si="115"/>
        <v>msgid 'Search Quote'|msgstr 'खोज बोली'||</v>
      </c>
    </row>
    <row r="2458" spans="2:6" x14ac:dyDescent="0.35">
      <c r="B2458" t="s">
        <v>4299</v>
      </c>
      <c r="C2458" t="s">
        <v>6733</v>
      </c>
      <c r="D2458" t="str">
        <f t="shared" si="116"/>
        <v>msgid 'Search AP Transactions'</v>
      </c>
      <c r="E2458" t="str">
        <f t="shared" si="114"/>
        <v>msgstr 'खोज एपी लेनदेन'</v>
      </c>
      <c r="F2458" t="str">
        <f t="shared" si="115"/>
        <v>msgid 'Search AP Transactions'|msgstr 'खोज एपी लेनदेन'||</v>
      </c>
    </row>
    <row r="2459" spans="2:6" x14ac:dyDescent="0.35">
      <c r="B2459" t="s">
        <v>4300</v>
      </c>
      <c r="C2459" t="s">
        <v>6402</v>
      </c>
      <c r="D2459" t="str">
        <f t="shared" si="116"/>
        <v>msgid 'Search Payments'</v>
      </c>
      <c r="E2459" t="str">
        <f t="shared" si="114"/>
        <v>msgstr 'खोज भुगतान'</v>
      </c>
      <c r="F2459" t="str">
        <f t="shared" si="115"/>
        <v>msgid 'Search Payments'|msgstr 'खोज भुगतान'||</v>
      </c>
    </row>
    <row r="2460" spans="2:6" x14ac:dyDescent="0.35">
      <c r="B2460" t="s">
        <v>4301</v>
      </c>
      <c r="C2460" t="s">
        <v>6734</v>
      </c>
      <c r="D2460" t="str">
        <f t="shared" si="116"/>
        <v>msgid 'Journal Activity'</v>
      </c>
      <c r="E2460" t="str">
        <f t="shared" ref="E2460:E2523" si="117">CONCATENATE("msgstr", " ", "'",C2460,"'")</f>
        <v>msgstr 'जर्नल गतिविधि'</v>
      </c>
      <c r="F2460" t="str">
        <f t="shared" ref="F2460:F2523" si="118">CONCATENATE(D2460,"|",E2460,"||")</f>
        <v>msgid 'Journal Activity'|msgstr 'जर्नल गतिविधि'||</v>
      </c>
    </row>
    <row r="2461" spans="2:6" x14ac:dyDescent="0.35">
      <c r="B2461" t="s">
        <v>4302</v>
      </c>
      <c r="C2461" t="s">
        <v>6735</v>
      </c>
      <c r="D2461" t="str">
        <f t="shared" si="116"/>
        <v>msgid 'Un Posted Balance'</v>
      </c>
      <c r="E2461" t="str">
        <f t="shared" si="117"/>
        <v>msgstr 'संतुलन संयुक्त राष्ट्र पोस्ट'</v>
      </c>
      <c r="F2461" t="str">
        <f t="shared" si="118"/>
        <v>msgid 'Un Posted Balance'|msgstr 'संतुलन संयुक्त राष्ट्र पोस्ट'||</v>
      </c>
    </row>
    <row r="2462" spans="2:6" x14ac:dyDescent="0.35">
      <c r="B2462" t="s">
        <v>4303</v>
      </c>
      <c r="C2462" t="s">
        <v>6736</v>
      </c>
      <c r="D2462" t="str">
        <f t="shared" si="116"/>
        <v>msgid 'Search Serial Number'</v>
      </c>
      <c r="E2462" t="str">
        <f t="shared" si="117"/>
        <v>msgstr 'खोज क्रम संख्या'</v>
      </c>
      <c r="F2462" t="str">
        <f t="shared" si="118"/>
        <v>msgid 'Search Serial Number'|msgstr 'खोज क्रम संख्या'||</v>
      </c>
    </row>
    <row r="2463" spans="2:6" x14ac:dyDescent="0.35">
      <c r="B2463" t="s">
        <v>4304</v>
      </c>
      <c r="C2463" t="s">
        <v>6737</v>
      </c>
      <c r="D2463" t="str">
        <f t="shared" si="116"/>
        <v>msgid 'Generate Predefined Serial Number'</v>
      </c>
      <c r="E2463" t="str">
        <f t="shared" si="117"/>
        <v>msgstr 'पूर्वनिर्धारित क्रम संख्या उत्पन्न'</v>
      </c>
      <c r="F2463" t="str">
        <f t="shared" si="118"/>
        <v>msgid 'Generate Predefined Serial Number'|msgstr 'पूर्वनिर्धारित क्रम संख्या उत्पन्न'||</v>
      </c>
    </row>
    <row r="2464" spans="2:6" x14ac:dyDescent="0.35">
      <c r="B2464" t="s">
        <v>4305</v>
      </c>
      <c r="C2464" t="s">
        <v>6738</v>
      </c>
      <c r="D2464" t="str">
        <f t="shared" si="116"/>
        <v>msgid 'Generate Serial Number'</v>
      </c>
      <c r="E2464" t="str">
        <f t="shared" si="117"/>
        <v>msgstr 'क्रम संख्या उत्पन्न'</v>
      </c>
      <c r="F2464" t="str">
        <f t="shared" si="118"/>
        <v>msgid 'Generate Serial Number'|msgstr 'क्रम संख्या उत्पन्न'||</v>
      </c>
    </row>
    <row r="2465" spans="2:6" x14ac:dyDescent="0.35">
      <c r="B2465" t="s">
        <v>4306</v>
      </c>
      <c r="C2465" t="s">
        <v>6739</v>
      </c>
      <c r="D2465" t="str">
        <f t="shared" si="116"/>
        <v>msgid 'Serial Transactions'</v>
      </c>
      <c r="E2465" t="str">
        <f t="shared" si="117"/>
        <v>msgstr 'धारावाहिक लेनदेन'</v>
      </c>
      <c r="F2465" t="str">
        <f t="shared" si="118"/>
        <v>msgid 'Serial Transactions'|msgstr 'धारावाहिक लेनदेन'||</v>
      </c>
    </row>
    <row r="2466" spans="2:6" x14ac:dyDescent="0.35">
      <c r="B2466" t="s">
        <v>4307</v>
      </c>
      <c r="C2466" t="s">
        <v>4307</v>
      </c>
      <c r="D2466" t="str">
        <f t="shared" si="116"/>
        <v>msgid 'BOM'</v>
      </c>
      <c r="E2466" t="str">
        <f t="shared" si="117"/>
        <v>msgstr 'BOM'</v>
      </c>
      <c r="F2466" t="str">
        <f t="shared" si="118"/>
        <v>msgid 'BOM'|msgstr 'BOM'||</v>
      </c>
    </row>
    <row r="2467" spans="2:6" x14ac:dyDescent="0.35">
      <c r="B2467" t="s">
        <v>4308</v>
      </c>
      <c r="C2467" t="s">
        <v>6740</v>
      </c>
      <c r="D2467" t="str">
        <f t="shared" si="116"/>
        <v>msgid 'BOM Programs'</v>
      </c>
      <c r="E2467" t="str">
        <f t="shared" si="117"/>
        <v>msgstr 'BOM प्रोग्राम्स'</v>
      </c>
      <c r="F2467" t="str">
        <f t="shared" si="118"/>
        <v>msgid 'BOM Programs'|msgstr 'BOM प्रोग्राम्स'||</v>
      </c>
    </row>
    <row r="2468" spans="2:6" x14ac:dyDescent="0.35">
      <c r="B2468" t="s">
        <v>4309</v>
      </c>
      <c r="C2468" t="s">
        <v>6741</v>
      </c>
      <c r="D2468" t="str">
        <f t="shared" si="116"/>
        <v>msgid 'Search Routing Header'</v>
      </c>
      <c r="E2468" t="str">
        <f t="shared" si="117"/>
        <v>msgstr 'खोज रूटिंग हैडर'</v>
      </c>
      <c r="F2468" t="str">
        <f t="shared" si="118"/>
        <v>msgid 'Search Routing Header'|msgstr 'खोज रूटिंग हैडर'||</v>
      </c>
    </row>
    <row r="2469" spans="2:6" x14ac:dyDescent="0.35">
      <c r="B2469" t="s">
        <v>4310</v>
      </c>
      <c r="C2469" t="s">
        <v>6742</v>
      </c>
      <c r="D2469" t="str">
        <f t="shared" si="116"/>
        <v>msgid 'Search Lot Number'</v>
      </c>
      <c r="E2469" t="str">
        <f t="shared" si="117"/>
        <v>msgstr 'खोज बहुत संख्या'</v>
      </c>
      <c r="F2469" t="str">
        <f t="shared" si="118"/>
        <v>msgid 'Search Lot Number'|msgstr 'खोज बहुत संख्या'||</v>
      </c>
    </row>
    <row r="2470" spans="2:6" x14ac:dyDescent="0.35">
      <c r="B2470" t="s">
        <v>4311</v>
      </c>
      <c r="C2470" t="s">
        <v>6743</v>
      </c>
      <c r="D2470" t="str">
        <f t="shared" si="116"/>
        <v>msgid 'Lot Transactions'</v>
      </c>
      <c r="E2470" t="str">
        <f t="shared" si="117"/>
        <v>msgstr 'बहुत कुछ लेन-देन'</v>
      </c>
      <c r="F2470" t="str">
        <f t="shared" si="118"/>
        <v>msgid 'Lot Transactions'|msgstr 'बहुत कुछ लेन-देन'||</v>
      </c>
    </row>
    <row r="2471" spans="2:6" x14ac:dyDescent="0.35">
      <c r="B2471" t="s">
        <v>4312</v>
      </c>
      <c r="C2471" t="s">
        <v>6744</v>
      </c>
      <c r="D2471" t="str">
        <f t="shared" si="116"/>
        <v>msgid 'Search Forecast Group'</v>
      </c>
      <c r="E2471" t="str">
        <f t="shared" si="117"/>
        <v>msgstr 'खोज Forecast समूह'</v>
      </c>
      <c r="F2471" t="str">
        <f t="shared" si="118"/>
        <v>msgid 'Search Forecast Group'|msgstr 'खोज Forecast समूह'||</v>
      </c>
    </row>
    <row r="2472" spans="2:6" x14ac:dyDescent="0.35">
      <c r="B2472" t="s">
        <v>4313</v>
      </c>
      <c r="C2472" t="s">
        <v>6745</v>
      </c>
      <c r="D2472" t="str">
        <f t="shared" si="116"/>
        <v>msgid 'FP Setup'</v>
      </c>
      <c r="E2472" t="str">
        <f t="shared" si="117"/>
        <v>msgstr 'FP सेटअप'</v>
      </c>
      <c r="F2472" t="str">
        <f t="shared" si="118"/>
        <v>msgid 'FP Setup'|msgstr 'FP सेटअप'||</v>
      </c>
    </row>
    <row r="2473" spans="2:6" x14ac:dyDescent="0.35">
      <c r="B2473" t="s">
        <v>4314</v>
      </c>
      <c r="C2473" t="s">
        <v>6746</v>
      </c>
      <c r="D2473" t="str">
        <f t="shared" si="116"/>
        <v>msgid 'Planning Control'</v>
      </c>
      <c r="E2473" t="str">
        <f t="shared" si="117"/>
        <v>msgstr 'नियंत्रण योजना'</v>
      </c>
      <c r="F2473" t="str">
        <f t="shared" si="118"/>
        <v>msgid 'Planning Control'|msgstr 'नियंत्रण योजना'||</v>
      </c>
    </row>
    <row r="2474" spans="2:6" x14ac:dyDescent="0.35">
      <c r="B2474" t="s">
        <v>4315</v>
      </c>
      <c r="C2474" t="s">
        <v>6747</v>
      </c>
      <c r="D2474" t="str">
        <f t="shared" si="116"/>
        <v>msgid 'Extra Field'</v>
      </c>
      <c r="E2474" t="str">
        <f t="shared" si="117"/>
        <v>msgstr 'अतिरिक्त फ़ील्ड'</v>
      </c>
      <c r="F2474" t="str">
        <f t="shared" si="118"/>
        <v>msgid 'Extra Field'|msgstr 'अतिरिक्त फ़ील्ड'||</v>
      </c>
    </row>
    <row r="2475" spans="2:6" x14ac:dyDescent="0.35">
      <c r="B2475" t="s">
        <v>4316</v>
      </c>
      <c r="C2475" t="s">
        <v>6748</v>
      </c>
      <c r="D2475" t="str">
        <f t="shared" si="116"/>
        <v>msgid 'Search Extra Field'</v>
      </c>
      <c r="E2475" t="str">
        <f t="shared" si="117"/>
        <v>msgstr 'खोज अतिरिक्त फ़ील्ड'</v>
      </c>
      <c r="F2475" t="str">
        <f t="shared" si="118"/>
        <v>msgid 'Search Extra Field'|msgstr 'खोज अतिरिक्त फ़ील्ड'||</v>
      </c>
    </row>
    <row r="2476" spans="2:6" x14ac:dyDescent="0.35">
      <c r="B2476" t="s">
        <v>4317</v>
      </c>
      <c r="C2476" t="s">
        <v>6749</v>
      </c>
      <c r="D2476" t="str">
        <f t="shared" si="116"/>
        <v>msgid 'Work Order Work Bench'</v>
      </c>
      <c r="E2476" t="str">
        <f t="shared" si="117"/>
        <v>msgstr 'कार्य क्रम कार्य खंडपीठ'</v>
      </c>
      <c r="F2476" t="str">
        <f t="shared" si="118"/>
        <v>msgid 'Work Order Work Bench'|msgstr 'कार्य क्रम कार्य खंडपीठ'||</v>
      </c>
    </row>
    <row r="2477" spans="2:6" x14ac:dyDescent="0.35">
      <c r="B2477" t="s">
        <v>4318</v>
      </c>
      <c r="C2477" t="s">
        <v>6750</v>
      </c>
      <c r="D2477" t="str">
        <f t="shared" si="116"/>
        <v>msgid 'WO Work Bench'</v>
      </c>
      <c r="E2477" t="str">
        <f t="shared" si="117"/>
        <v>msgstr 'WO कार्य खंडपीठ'</v>
      </c>
      <c r="F2477" t="str">
        <f t="shared" si="118"/>
        <v>msgid 'WO Work Bench'|msgstr 'WO कार्य खंडपीठ'||</v>
      </c>
    </row>
    <row r="2478" spans="2:6" x14ac:dyDescent="0.35">
      <c r="B2478" t="s">
        <v>4319</v>
      </c>
      <c r="C2478" t="s">
        <v>6751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'की खपत मैनुअल पूर्वानुमान'</v>
      </c>
      <c r="F2478" t="str">
        <f t="shared" si="118"/>
        <v>msgid 'Manual Forecast Consumption'|msgstr 'की खपत मैनुअल पूर्वानुमान'||</v>
      </c>
    </row>
    <row r="2479" spans="2:6" x14ac:dyDescent="0.35">
      <c r="B2479" t="s">
        <v>4320</v>
      </c>
      <c r="C2479" t="s">
        <v>6752</v>
      </c>
      <c r="D2479" t="str">
        <f t="shared" si="119"/>
        <v>msgid 'Manual Consumption'</v>
      </c>
      <c r="E2479" t="str">
        <f t="shared" si="117"/>
        <v>msgstr 'मैनुअल की खपत'</v>
      </c>
      <c r="F2479" t="str">
        <f t="shared" si="118"/>
        <v>msgid 'Manual Consumption'|msgstr 'मैनुअल की खपत'||</v>
      </c>
    </row>
    <row r="2480" spans="2:6" x14ac:dyDescent="0.35">
      <c r="B2480" t="s">
        <v>4321</v>
      </c>
      <c r="C2480" t="s">
        <v>6753</v>
      </c>
      <c r="D2480" t="str">
        <f t="shared" si="119"/>
        <v>msgid 'Forecast Line Date v'</v>
      </c>
      <c r="E2480" t="str">
        <f t="shared" si="117"/>
        <v>msgstr 'पंक्ति दिनांक v पूर्वानुमान'</v>
      </c>
      <c r="F2480" t="str">
        <f t="shared" si="118"/>
        <v>msgid 'Forecast Line Date v'|msgstr 'पंक्ति दिनांक v पूर्वानुमान'||</v>
      </c>
    </row>
    <row r="2481" spans="2:6" x14ac:dyDescent="0.35">
      <c r="B2481" t="s">
        <v>4322</v>
      </c>
      <c r="C2481" t="s">
        <v>6754</v>
      </c>
      <c r="D2481" t="str">
        <f t="shared" si="119"/>
        <v>msgid 'Forecast Over Consumption'</v>
      </c>
      <c r="E2481" t="str">
        <f t="shared" si="117"/>
        <v>msgstr 'खपत से अधिक पूर्वानुमान'</v>
      </c>
      <c r="F2481" t="str">
        <f t="shared" si="118"/>
        <v>msgid 'Forecast Over Consumption'|msgstr 'खपत से अधिक पूर्वानुमान'||</v>
      </c>
    </row>
    <row r="2482" spans="2:6" x14ac:dyDescent="0.35">
      <c r="B2482" t="s">
        <v>4323</v>
      </c>
      <c r="C2482" t="s">
        <v>6755</v>
      </c>
      <c r="D2482" t="str">
        <f t="shared" si="119"/>
        <v>msgid 'Favourite'</v>
      </c>
      <c r="E2482" t="str">
        <f t="shared" si="117"/>
        <v>msgstr 'पसंदीदा'</v>
      </c>
      <c r="F2482" t="str">
        <f t="shared" si="118"/>
        <v>msgid 'Favourite'|msgstr 'पसंदीदा'||</v>
      </c>
    </row>
    <row r="2483" spans="2:6" x14ac:dyDescent="0.35">
      <c r="B2483" t="s">
        <v>4324</v>
      </c>
      <c r="C2483" t="s">
        <v>6756</v>
      </c>
      <c r="D2483" t="str">
        <f t="shared" si="119"/>
        <v>msgid 'Convert To Production'</v>
      </c>
      <c r="E2483" t="str">
        <f t="shared" si="117"/>
        <v>msgstr 'उत्पादन करने के लिए कनवर्ट करें'</v>
      </c>
      <c r="F2483" t="str">
        <f t="shared" si="118"/>
        <v>msgid 'Convert To Production'|msgstr 'उत्पादन करने के लिए कनवर्ट करें'||</v>
      </c>
    </row>
    <row r="2484" spans="2:6" x14ac:dyDescent="0.35">
      <c r="B2484" t="s">
        <v>4325</v>
      </c>
      <c r="C2484" t="s">
        <v>6757</v>
      </c>
      <c r="D2484" t="str">
        <f t="shared" si="119"/>
        <v>msgid 'Custom report subinventory_locators - Subinventory Locators'</v>
      </c>
      <c r="E2484" t="str">
        <f t="shared" si="117"/>
        <v>msgstr 'कस्टम रिपोर्ट subinventory_locators - Subinventory locators पर'</v>
      </c>
      <c r="F2484" t="str">
        <f t="shared" si="118"/>
        <v>msgid 'Custom report subinventory_locators - Subinventory Locators'|msgstr 'कस्टम रिपोर्ट subinventory_locators - Subinventory locators पर'||</v>
      </c>
    </row>
    <row r="2485" spans="2:6" x14ac:dyDescent="0.35">
      <c r="B2485" t="s">
        <v>4326</v>
      </c>
      <c r="C2485" t="s">
        <v>6758</v>
      </c>
      <c r="D2485" t="str">
        <f t="shared" si="119"/>
        <v>msgid 'Custom report subinventory_locators'</v>
      </c>
      <c r="E2485" t="str">
        <f t="shared" si="117"/>
        <v>msgstr 'कस्टम रिपोर्ट subinventory_locators'</v>
      </c>
      <c r="F2485" t="str">
        <f t="shared" si="118"/>
        <v>msgid 'Custom report subinventory_locators'|msgstr 'कस्टम रिपोर्ट subinventory_locators'||</v>
      </c>
    </row>
    <row r="2486" spans="2:6" x14ac:dyDescent="0.35">
      <c r="B2486" t="s">
        <v>4327</v>
      </c>
      <c r="C2486" t="s">
        <v>6759</v>
      </c>
      <c r="D2486" t="str">
        <f t="shared" si="119"/>
        <v>msgid 'Custom report option_type - option types'</v>
      </c>
      <c r="E2486" t="str">
        <f t="shared" si="117"/>
        <v>msgstr 'कस्टम रिपोर्ट option_type - विकल्प प्रकार'</v>
      </c>
      <c r="F2486" t="str">
        <f t="shared" si="118"/>
        <v>msgid 'Custom report option_type - option types'|msgstr 'कस्टम रिपोर्ट option_type - विकल्प प्रकार'||</v>
      </c>
    </row>
    <row r="2487" spans="2:6" x14ac:dyDescent="0.35">
      <c r="B2487" t="s">
        <v>4328</v>
      </c>
      <c r="C2487" t="s">
        <v>6760</v>
      </c>
      <c r="D2487" t="str">
        <f t="shared" si="119"/>
        <v>msgid 'Custom report option_type'</v>
      </c>
      <c r="E2487" t="str">
        <f t="shared" si="117"/>
        <v>msgstr 'कस्टम रिपोर्ट option_type'</v>
      </c>
      <c r="F2487" t="str">
        <f t="shared" si="118"/>
        <v>msgid 'Custom report option_type'|msgstr 'कस्टम रिपोर्ट option_type'||</v>
      </c>
    </row>
    <row r="2488" spans="2:6" x14ac:dyDescent="0.35">
      <c r="B2488" t="s">
        <v>4329</v>
      </c>
      <c r="C2488" t="s">
        <v>6761</v>
      </c>
      <c r="D2488" t="str">
        <f t="shared" si="119"/>
        <v>msgid 'Custom report Onhand - Curret Onhand'</v>
      </c>
      <c r="E2488" t="str">
        <f t="shared" si="117"/>
        <v>msgstr 'कस्टम रिपोर्ट Onhand - Curret Onhand'</v>
      </c>
      <c r="F2488" t="str">
        <f t="shared" si="118"/>
        <v>msgid 'Custom report Onhand - Curret Onhand'|msgstr 'कस्टम रिपोर्ट Onhand - Curret Onhand'||</v>
      </c>
    </row>
    <row r="2489" spans="2:6" x14ac:dyDescent="0.35">
      <c r="B2489" t="s">
        <v>4330</v>
      </c>
      <c r="C2489" t="s">
        <v>6762</v>
      </c>
      <c r="D2489" t="str">
        <f t="shared" si="119"/>
        <v>msgid 'Custom report Onhand'</v>
      </c>
      <c r="E2489" t="str">
        <f t="shared" si="117"/>
        <v>msgstr 'कस्टम रिपोर्ट Onhand'</v>
      </c>
      <c r="F2489" t="str">
        <f t="shared" si="118"/>
        <v>msgid 'Custom report Onhand'|msgstr 'कस्टम रिपोर्ट Onhand'||</v>
      </c>
    </row>
    <row r="2490" spans="2:6" x14ac:dyDescent="0.35">
      <c r="B2490" t="s">
        <v>4331</v>
      </c>
      <c r="C2490" t="s">
        <v>6763</v>
      </c>
      <c r="D2490" t="str">
        <f t="shared" si="119"/>
        <v>msgid 'Custom Report - Onhand Inventory Wise'</v>
      </c>
      <c r="E2490" t="str">
        <f t="shared" si="117"/>
        <v>msgstr 'कस्टम रिपोर्ट - Onhand इन्वेंटरी वार'</v>
      </c>
      <c r="F2490" t="str">
        <f t="shared" si="118"/>
        <v>msgid 'Custom Report - Onhand Inventory Wise'|msgstr 'कस्टम रिपोर्ट - Onhand इन्वेंटरी वार'||</v>
      </c>
    </row>
    <row r="2491" spans="2:6" x14ac:dyDescent="0.35">
      <c r="B2491" t="s">
        <v>4332</v>
      </c>
      <c r="C2491" t="s">
        <v>6764</v>
      </c>
      <c r="D2491" t="str">
        <f t="shared" si="119"/>
        <v>msgid 'Custom Report - Onhand'</v>
      </c>
      <c r="E2491" t="str">
        <f t="shared" si="117"/>
        <v>msgstr 'कस्टम रिपोर्ट - Onhand'</v>
      </c>
      <c r="F2491" t="str">
        <f t="shared" si="118"/>
        <v>msgid 'Custom Report - Onhand'|msgstr 'कस्टम रिपोर्ट - Onhand'||</v>
      </c>
    </row>
    <row r="2492" spans="2:6" x14ac:dyDescent="0.35">
      <c r="B2492" t="s">
        <v>4333</v>
      </c>
      <c r="C2492" t="s">
        <v>6765</v>
      </c>
      <c r="D2492" t="str">
        <f t="shared" si="119"/>
        <v>msgid 'Secondary Field'</v>
      </c>
      <c r="E2492" t="str">
        <f t="shared" si="117"/>
        <v>msgstr 'द्वितीयक क्षेत्र'</v>
      </c>
      <c r="F2492" t="str">
        <f t="shared" si="118"/>
        <v>msgid 'Secondary Field'|msgstr 'द्वितीयक क्षेत्र'||</v>
      </c>
    </row>
    <row r="2493" spans="2:6" x14ac:dyDescent="0.35">
      <c r="B2493" t="s">
        <v>4334</v>
      </c>
      <c r="C2493" t="s">
        <v>6766</v>
      </c>
      <c r="D2493" t="str">
        <f t="shared" si="119"/>
        <v>msgid 'Search Secondary Field'</v>
      </c>
      <c r="E2493" t="str">
        <f t="shared" si="117"/>
        <v>msgstr 'खोज के द्वितीयक क्षेत्र'</v>
      </c>
      <c r="F2493" t="str">
        <f t="shared" si="118"/>
        <v>msgid 'Search Secondary Field'|msgstr 'खोज के द्वितीयक क्षेत्र'||</v>
      </c>
    </row>
    <row r="2494" spans="2:6" x14ac:dyDescent="0.35">
      <c r="B2494" t="s">
        <v>4335</v>
      </c>
      <c r="C2494" t="s">
        <v>6767</v>
      </c>
      <c r="D2494" t="str">
        <f t="shared" si="119"/>
        <v>msgid 'Secondary Field Instance'</v>
      </c>
      <c r="E2494" t="str">
        <f t="shared" si="117"/>
        <v>msgstr 'द्वितीयक फ़ील्ड इंस्टेंस'</v>
      </c>
      <c r="F2494" t="str">
        <f t="shared" si="118"/>
        <v>msgid 'Secondary Field Instance'|msgstr 'द्वितीयक फ़ील्ड इंस्टेंस'||</v>
      </c>
    </row>
    <row r="2495" spans="2:6" x14ac:dyDescent="0.35">
      <c r="B2495" t="s">
        <v>4336</v>
      </c>
      <c r="C2495" t="s">
        <v>6768</v>
      </c>
      <c r="D2495" t="str">
        <f t="shared" si="119"/>
        <v>msgid 'Change Control - ECO, MCO and Other Changes requests'</v>
      </c>
      <c r="E2495" t="str">
        <f t="shared" si="117"/>
        <v>msgstr 'नियंत्रण - पर्यावरण, संचालन नियंत्रण कार्यालय और अन्य परिवर्तन अनुरोधों को बदलें'</v>
      </c>
      <c r="F2495" t="str">
        <f t="shared" si="118"/>
        <v>msgid 'Change Control - ECO, MCO and Other Changes requests'|msgstr 'नियंत्रण - पर्यावरण, संचालन नियंत्रण कार्यालय और अन्य परिवर्तन अनुरोधों को बदलें'||</v>
      </c>
    </row>
    <row r="2496" spans="2:6" x14ac:dyDescent="0.35">
      <c r="B2496" t="s">
        <v>4337</v>
      </c>
      <c r="C2496" t="s">
        <v>6769</v>
      </c>
      <c r="D2496" t="str">
        <f t="shared" si="119"/>
        <v>msgid 'Change Control'</v>
      </c>
      <c r="E2496" t="str">
        <f t="shared" si="117"/>
        <v>msgstr 'नियंत्रण में बदलें'</v>
      </c>
      <c r="F2496" t="str">
        <f t="shared" si="118"/>
        <v>msgid 'Change Control'|msgstr 'नियंत्रण में बदलें'||</v>
      </c>
    </row>
    <row r="2497" spans="2:6" x14ac:dyDescent="0.35">
      <c r="B2497" t="s">
        <v>4338</v>
      </c>
      <c r="C2497" t="s">
        <v>6770</v>
      </c>
      <c r="D2497" t="str">
        <f t="shared" si="119"/>
        <v>msgid 'Change Order Template'</v>
      </c>
      <c r="E2497" t="str">
        <f t="shared" si="117"/>
        <v>msgstr 'परिवर्तन आदेश टेम्पलेट'</v>
      </c>
      <c r="F2497" t="str">
        <f t="shared" si="118"/>
        <v>msgid 'Change Order Template'|msgstr 'परिवर्तन आदेश टेम्पलेट'||</v>
      </c>
    </row>
    <row r="2498" spans="2:6" x14ac:dyDescent="0.35">
      <c r="B2498" t="s">
        <v>4339</v>
      </c>
      <c r="C2498" t="s">
        <v>6771</v>
      </c>
      <c r="D2498" t="str">
        <f t="shared" si="119"/>
        <v>msgid 'CO Template'</v>
      </c>
      <c r="E2498" t="str">
        <f t="shared" si="117"/>
        <v>msgstr 'सह टेम्पलेट'</v>
      </c>
      <c r="F2498" t="str">
        <f t="shared" si="118"/>
        <v>msgid 'CO Template'|msgstr 'सह टेम्पलेट'||</v>
      </c>
    </row>
    <row r="2499" spans="2:6" x14ac:dyDescent="0.35">
      <c r="B2499" t="s">
        <v>4340</v>
      </c>
      <c r="C2499" t="s">
        <v>6772</v>
      </c>
      <c r="D2499" t="str">
        <f t="shared" si="119"/>
        <v>msgid 'Search Change Order Template'</v>
      </c>
      <c r="E2499" t="str">
        <f t="shared" si="117"/>
        <v>msgstr 'खोज परिवर्तन क्रम टेम्पलेट'</v>
      </c>
      <c r="F2499" t="str">
        <f t="shared" si="118"/>
        <v>msgid 'Search Change Order Template'|msgstr 'खोज परिवर्तन क्रम टेम्पलेट'||</v>
      </c>
    </row>
    <row r="2500" spans="2:6" x14ac:dyDescent="0.35">
      <c r="B2500" t="s">
        <v>4341</v>
      </c>
      <c r="C2500" t="s">
        <v>6773</v>
      </c>
      <c r="D2500" t="str">
        <f t="shared" si="119"/>
        <v>msgid 'Search Template'</v>
      </c>
      <c r="E2500" t="str">
        <f t="shared" si="117"/>
        <v>msgstr 'खोज टेम्पलेट'</v>
      </c>
      <c r="F2500" t="str">
        <f t="shared" si="118"/>
        <v>msgid 'Search Template'|msgstr 'खोज टेम्पलेट'||</v>
      </c>
    </row>
    <row r="2501" spans="2:6" x14ac:dyDescent="0.35">
      <c r="B2501" t="s">
        <v>4342</v>
      </c>
      <c r="C2501" t="s">
        <v>6774</v>
      </c>
      <c r="D2501" t="str">
        <f t="shared" si="119"/>
        <v>msgid 'Change Order'</v>
      </c>
      <c r="E2501" t="str">
        <f t="shared" si="117"/>
        <v>msgstr 'क्रम परिवर्तित करें'</v>
      </c>
      <c r="F2501" t="str">
        <f t="shared" si="118"/>
        <v>msgid 'Change Order'|msgstr 'क्रम परिवर्तित करें'||</v>
      </c>
    </row>
    <row r="2502" spans="2:6" x14ac:dyDescent="0.35">
      <c r="B2502" t="s">
        <v>4343</v>
      </c>
      <c r="C2502" t="s">
        <v>6775</v>
      </c>
      <c r="D2502" t="str">
        <f t="shared" si="119"/>
        <v>msgid 'Search CO'</v>
      </c>
      <c r="E2502" t="str">
        <f t="shared" si="117"/>
        <v>msgstr 'खोज सह'</v>
      </c>
      <c r="F2502" t="str">
        <f t="shared" si="118"/>
        <v>msgid 'Search CO'|msgstr 'खोज सह'||</v>
      </c>
    </row>
    <row r="2503" spans="2:6" x14ac:dyDescent="0.35">
      <c r="B2503" t="s">
        <v>4344</v>
      </c>
      <c r="C2503" t="s">
        <v>6776</v>
      </c>
      <c r="D2503" t="str">
        <f t="shared" si="119"/>
        <v>msgid 'Document &amp; Analysis'</v>
      </c>
      <c r="E2503" t="str">
        <f t="shared" si="117"/>
        <v>msgstr 'दस्तावेज़ एवं विश्लेषण'</v>
      </c>
      <c r="F2503" t="str">
        <f t="shared" si="118"/>
        <v>msgid 'Document &amp; Analysis'|msgstr 'दस्तावेज़ एवं विश्लेषण'||</v>
      </c>
    </row>
    <row r="2504" spans="2:6" x14ac:dyDescent="0.35">
      <c r="B2504" t="s">
        <v>4345</v>
      </c>
      <c r="C2504" t="s">
        <v>6777</v>
      </c>
      <c r="D2504" t="str">
        <f t="shared" si="119"/>
        <v>msgid 'Search Process Flow'</v>
      </c>
      <c r="E2504" t="str">
        <f t="shared" si="117"/>
        <v>msgstr 'खोज प्रक्रिया के प्रवाह'</v>
      </c>
      <c r="F2504" t="str">
        <f t="shared" si="118"/>
        <v>msgid 'Search Process Flow'|msgstr 'खोज प्रक्रिया के प्रवाह'||</v>
      </c>
    </row>
    <row r="2505" spans="2:6" x14ac:dyDescent="0.35">
      <c r="B2505" t="s">
        <v>4346</v>
      </c>
      <c r="C2505" t="s">
        <v>6778</v>
      </c>
      <c r="D2505" t="str">
        <f t="shared" si="119"/>
        <v>msgid 'Minmax Board'</v>
      </c>
      <c r="E2505" t="str">
        <f t="shared" si="117"/>
        <v>msgstr 'Minmax बोर्ड'</v>
      </c>
      <c r="F2505" t="str">
        <f t="shared" si="118"/>
        <v>msgid 'Minmax Board'|msgstr 'Minmax बोर्ड'||</v>
      </c>
    </row>
    <row r="2506" spans="2:6" x14ac:dyDescent="0.35">
      <c r="B2506" t="s">
        <v>4347</v>
      </c>
      <c r="C2506" t="s">
        <v>6779</v>
      </c>
      <c r="D2506" t="str">
        <f t="shared" si="119"/>
        <v>msgid 'Programs for Document Administrator'</v>
      </c>
      <c r="E2506" t="str">
        <f t="shared" si="117"/>
        <v>msgstr 'प्रोग्राम के लिए दस्तावेज़ प्रशासक'</v>
      </c>
      <c r="F2506" t="str">
        <f t="shared" si="118"/>
        <v>msgid 'Programs for Document Administrator'|msgstr 'प्रोग्राम के लिए दस्तावेज़ प्रशासक'||</v>
      </c>
    </row>
    <row r="2507" spans="2:6" x14ac:dyDescent="0.35">
      <c r="B2507" t="s">
        <v>4348</v>
      </c>
      <c r="C2507" t="s">
        <v>6780</v>
      </c>
      <c r="D2507" t="str">
        <f t="shared" si="119"/>
        <v>msgid 'Implement Change Order'</v>
      </c>
      <c r="E2507" t="str">
        <f t="shared" si="117"/>
        <v>msgstr 'कार्यान्वित परिवर्तन आदेश'</v>
      </c>
      <c r="F2507" t="str">
        <f t="shared" si="118"/>
        <v>msgid 'Implement Change Order'|msgstr 'कार्यान्वित परिवर्तन आदेश'||</v>
      </c>
    </row>
    <row r="2508" spans="2:6" x14ac:dyDescent="0.35">
      <c r="B2508" t="s">
        <v>4349</v>
      </c>
      <c r="C2508" t="s">
        <v>6781</v>
      </c>
      <c r="D2508" t="str">
        <f t="shared" si="119"/>
        <v>msgid 'Implement CO'</v>
      </c>
      <c r="E2508" t="str">
        <f t="shared" si="117"/>
        <v>msgstr 'कार्यान्वित सह'</v>
      </c>
      <c r="F2508" t="str">
        <f t="shared" si="118"/>
        <v>msgid 'Implement CO'|msgstr 'कार्यान्वित सह'||</v>
      </c>
    </row>
    <row r="2509" spans="2:6" x14ac:dyDescent="0.35">
      <c r="B2509" t="s">
        <v>4350</v>
      </c>
      <c r="C2509" t="s">
        <v>6782</v>
      </c>
      <c r="D2509" t="str">
        <f t="shared" si="119"/>
        <v>msgid 'RMA Receipt'</v>
      </c>
      <c r="E2509" t="str">
        <f t="shared" si="117"/>
        <v>msgstr 'RMA रसीद'</v>
      </c>
      <c r="F2509" t="str">
        <f t="shared" si="118"/>
        <v>msgid 'RMA Receipt'|msgstr 'RMA रसीद'||</v>
      </c>
    </row>
    <row r="2510" spans="2:6" x14ac:dyDescent="0.35">
      <c r="B2510" t="s">
        <v>4351</v>
      </c>
      <c r="C2510" t="s">
        <v>6783</v>
      </c>
      <c r="D2510" t="str">
        <f t="shared" si="119"/>
        <v>msgid 'Compensation Element Multi Entry'</v>
      </c>
      <c r="E2510" t="str">
        <f t="shared" si="117"/>
        <v>msgstr 'मुआवजा तत्व बहु प्रविष्टि'</v>
      </c>
      <c r="F2510" t="str">
        <f t="shared" si="118"/>
        <v>msgid 'Compensation Element Multi Entry'|msgstr 'मुआवजा तत्व बहु प्रविष्टि'||</v>
      </c>
    </row>
    <row r="2511" spans="2:6" x14ac:dyDescent="0.35">
      <c r="B2511" t="s">
        <v>4352</v>
      </c>
      <c r="C2511" t="s">
        <v>6784</v>
      </c>
      <c r="D2511" t="str">
        <f t="shared" si="119"/>
        <v>msgid 'Element Entry Tpl Header'</v>
      </c>
      <c r="E2511" t="str">
        <f t="shared" si="117"/>
        <v>msgstr 'तत्व प्रविष्टि पोकर्ना हैडर'</v>
      </c>
      <c r="F2511" t="str">
        <f t="shared" si="118"/>
        <v>msgid 'Element Entry Tpl Header'|msgstr 'तत्व प्रविष्टि पोकर्ना हैडर'||</v>
      </c>
    </row>
    <row r="2512" spans="2:6" x14ac:dyDescent="0.35">
      <c r="B2512" t="s">
        <v>4353</v>
      </c>
      <c r="C2512" t="s">
        <v>6785</v>
      </c>
      <c r="D2512" t="str">
        <f t="shared" si="119"/>
        <v>msgid 'Search Element Entry Tpl Header'</v>
      </c>
      <c r="E2512" t="str">
        <f t="shared" si="117"/>
        <v>msgstr 'खोज तत्व प्रविष्टि पोकर्ना शीर्ष लेख'</v>
      </c>
      <c r="F2512" t="str">
        <f t="shared" si="118"/>
        <v>msgid 'Search Element Entry Tpl Header'|msgstr 'खोज तत्व प्रविष्टि पोकर्ना शीर्ष लेख'||</v>
      </c>
    </row>
    <row r="2513" spans="2:6" x14ac:dyDescent="0.35">
      <c r="B2513" t="s">
        <v>4354</v>
      </c>
      <c r="C2513" t="s">
        <v>6786</v>
      </c>
      <c r="D2513" t="str">
        <f t="shared" si="119"/>
        <v>msgid 'Home'</v>
      </c>
      <c r="E2513" t="str">
        <f t="shared" si="117"/>
        <v>msgstr 'होम'</v>
      </c>
      <c r="F2513" t="str">
        <f t="shared" si="118"/>
        <v>msgid 'Home'|msgstr 'होम'||</v>
      </c>
    </row>
    <row r="2514" spans="2:6" x14ac:dyDescent="0.35">
      <c r="B2514" t="s">
        <v>4355</v>
      </c>
      <c r="C2514" t="s">
        <v>6787</v>
      </c>
      <c r="D2514" t="str">
        <f t="shared" si="119"/>
        <v>msgid 'Payslip Header'</v>
      </c>
      <c r="E2514" t="str">
        <f t="shared" si="117"/>
        <v>msgstr 'Payslip शीर्ष लेख'</v>
      </c>
      <c r="F2514" t="str">
        <f t="shared" si="118"/>
        <v>msgid 'Payslip Header'|msgstr 'Payslip शीर्ष लेख'||</v>
      </c>
    </row>
    <row r="2515" spans="2:6" x14ac:dyDescent="0.35">
      <c r="B2515" t="s">
        <v>4356</v>
      </c>
      <c r="C2515" t="s">
        <v>6788</v>
      </c>
      <c r="D2515" t="str">
        <f t="shared" si="119"/>
        <v>msgid 'Search All Paths'</v>
      </c>
      <c r="E2515" t="str">
        <f t="shared" si="117"/>
        <v>msgstr 'सभी पथ खोज'</v>
      </c>
      <c r="F2515" t="str">
        <f t="shared" si="118"/>
        <v>msgid 'Search All Paths'|msgstr 'सभी पथ खोज'||</v>
      </c>
    </row>
    <row r="2516" spans="2:6" x14ac:dyDescent="0.35">
      <c r="B2516" t="s">
        <v>4357</v>
      </c>
      <c r="C2516" t="s">
        <v>6789</v>
      </c>
      <c r="D2516" t="str">
        <f t="shared" si="119"/>
        <v>msgid 'Search Payslip'</v>
      </c>
      <c r="E2516" t="str">
        <f t="shared" si="117"/>
        <v>msgstr 'खोज Payslip'</v>
      </c>
      <c r="F2516" t="str">
        <f t="shared" si="118"/>
        <v>msgid 'Search Payslip'|msgstr 'खोज Payslip'||</v>
      </c>
    </row>
    <row r="2517" spans="2:6" x14ac:dyDescent="0.35">
      <c r="B2517" t="s">
        <v>4358</v>
      </c>
      <c r="C2517" t="s">
        <v>6790</v>
      </c>
      <c r="D2517" t="str">
        <f t="shared" si="119"/>
        <v>msgid 'HR Programs'</v>
      </c>
      <c r="E2517" t="str">
        <f t="shared" si="117"/>
        <v>msgstr 'मानव संसाधन प्रोग्राम्स'</v>
      </c>
      <c r="F2517" t="str">
        <f t="shared" si="118"/>
        <v>msgid 'HR Programs'|msgstr 'मानव संसाधन प्रोग्राम्स'||</v>
      </c>
    </row>
    <row r="2518" spans="2:6" x14ac:dyDescent="0.35">
      <c r="B2518" t="s">
        <v>4359</v>
      </c>
      <c r="C2518" t="s">
        <v>6791</v>
      </c>
      <c r="D2518" t="str">
        <f t="shared" si="119"/>
        <v>msgid 'Generate Payroll Schedule'</v>
      </c>
      <c r="E2518" t="str">
        <f t="shared" si="117"/>
        <v>msgstr 'पेरोल अनुसूची उत्पन्न'</v>
      </c>
      <c r="F2518" t="str">
        <f t="shared" si="118"/>
        <v>msgid 'Generate Payroll Schedule'|msgstr 'पेरोल अनुसूची उत्पन्न'||</v>
      </c>
    </row>
    <row r="2519" spans="2:6" x14ac:dyDescent="0.35">
      <c r="B2519" t="s">
        <v>4360</v>
      </c>
      <c r="C2519" t="s">
        <v>6792</v>
      </c>
      <c r="D2519" t="str">
        <f t="shared" si="119"/>
        <v>msgid 'Process Payroll Schedule'</v>
      </c>
      <c r="E2519" t="str">
        <f t="shared" si="117"/>
        <v>msgstr 'प्रक्रिया पेरोल अनुसूची'</v>
      </c>
      <c r="F2519" t="str">
        <f t="shared" si="118"/>
        <v>msgid 'Process Payroll Schedule'|msgstr 'प्रक्रिया पेरोल अनुसूची'||</v>
      </c>
    </row>
    <row r="2520" spans="2:6" x14ac:dyDescent="0.35">
      <c r="B2520" t="s">
        <v>4361</v>
      </c>
      <c r="C2520" t="s">
        <v>6793</v>
      </c>
      <c r="D2520" t="str">
        <f t="shared" si="119"/>
        <v>msgid 'Process Payroll'</v>
      </c>
      <c r="E2520" t="str">
        <f t="shared" si="117"/>
        <v>msgstr 'प्रक्रिया पेरोल'</v>
      </c>
      <c r="F2520" t="str">
        <f t="shared" si="118"/>
        <v>msgid 'Process Payroll'|msgstr 'प्रक्रिया पेरोल'||</v>
      </c>
    </row>
    <row r="2521" spans="2:6" x14ac:dyDescent="0.35">
      <c r="B2521" t="s">
        <v>4362</v>
      </c>
      <c r="C2521" t="s">
        <v>6794</v>
      </c>
      <c r="D2521" t="str">
        <f t="shared" si="119"/>
        <v>msgid 'Payroll Process'</v>
      </c>
      <c r="E2521" t="str">
        <f t="shared" si="117"/>
        <v>msgstr 'पेरोल प्रक्रिया'</v>
      </c>
      <c r="F2521" t="str">
        <f t="shared" si="118"/>
        <v>msgid 'Payroll Process'|msgstr 'पेरोल प्रक्रिया'||</v>
      </c>
    </row>
    <row r="2522" spans="2:6" x14ac:dyDescent="0.35">
      <c r="B2522" t="s">
        <v>4363</v>
      </c>
      <c r="C2522" t="s">
        <v>6795</v>
      </c>
      <c r="D2522" t="str">
        <f t="shared" si="119"/>
        <v>msgid 'Search Payroll Process'</v>
      </c>
      <c r="E2522" t="str">
        <f t="shared" si="117"/>
        <v>msgstr 'खोज पेरोल प्रक्रिया'</v>
      </c>
      <c r="F2522" t="str">
        <f t="shared" si="118"/>
        <v>msgid 'Search Payroll Process'|msgstr 'खोज पेरोल प्रक्रिया'||</v>
      </c>
    </row>
    <row r="2523" spans="2:6" x14ac:dyDescent="0.35">
      <c r="B2523" t="s">
        <v>4364</v>
      </c>
      <c r="C2523" t="s">
        <v>6796</v>
      </c>
      <c r="D2523" t="str">
        <f t="shared" si="119"/>
        <v>msgid 'Employee Self Service'</v>
      </c>
      <c r="E2523" t="str">
        <f t="shared" si="117"/>
        <v>msgstr 'स्वयं सेवा कर्मचारी'</v>
      </c>
      <c r="F2523" t="str">
        <f t="shared" si="118"/>
        <v>msgid 'Employee Self Service'|msgstr 'स्वयं सेवा कर्मचारी'||</v>
      </c>
    </row>
    <row r="2524" spans="2:6" x14ac:dyDescent="0.35">
      <c r="B2524" t="s">
        <v>4365</v>
      </c>
      <c r="C2524" t="s">
        <v>6797</v>
      </c>
      <c r="D2524" t="str">
        <f t="shared" si="119"/>
        <v>msgid 'Self Service'</v>
      </c>
      <c r="E2524" t="str">
        <f t="shared" ref="E2524:E2587" si="120">CONCATENATE("msgstr", " ", "'",C2524,"'")</f>
        <v>msgstr 'स्वयं सेवा'</v>
      </c>
      <c r="F2524" t="str">
        <f t="shared" ref="F2524:F2587" si="121">CONCATENATE(D2524,"|",E2524,"||")</f>
        <v>msgid 'Self Service'|msgstr 'स्वयं सेवा'||</v>
      </c>
    </row>
    <row r="2525" spans="2:6" x14ac:dyDescent="0.35">
      <c r="B2525" t="s">
        <v>4366</v>
      </c>
      <c r="C2525" t="s">
        <v>6798</v>
      </c>
      <c r="D2525" t="str">
        <f t="shared" si="119"/>
        <v>msgid 'Apply Leave'</v>
      </c>
      <c r="E2525" t="str">
        <f t="shared" si="120"/>
        <v>msgstr 'छोड़ दो लागू करें'</v>
      </c>
      <c r="F2525" t="str">
        <f t="shared" si="121"/>
        <v>msgid 'Apply Leave'|msgstr 'छोड़ दो लागू करें'||</v>
      </c>
    </row>
    <row r="2526" spans="2:6" x14ac:dyDescent="0.35">
      <c r="B2526" t="s">
        <v>4367</v>
      </c>
      <c r="C2526" t="s">
        <v>6799</v>
      </c>
      <c r="D2526" t="str">
        <f t="shared" si="119"/>
        <v>msgid 'User Payslip'</v>
      </c>
      <c r="E2526" t="str">
        <f t="shared" si="120"/>
        <v>msgstr 'उपयोगकर्ता Payslip'</v>
      </c>
      <c r="F2526" t="str">
        <f t="shared" si="121"/>
        <v>msgid 'User Payslip'|msgstr 'उपयोगकर्ता Payslip'||</v>
      </c>
    </row>
    <row r="2527" spans="2:6" x14ac:dyDescent="0.35">
      <c r="B2527" t="s">
        <v>4368</v>
      </c>
      <c r="C2527" t="s">
        <v>4368</v>
      </c>
      <c r="D2527" t="str">
        <f t="shared" si="119"/>
        <v>msgid 'Payslip'</v>
      </c>
      <c r="E2527" t="str">
        <f t="shared" si="120"/>
        <v>msgstr 'Payslip'</v>
      </c>
      <c r="F2527" t="str">
        <f t="shared" si="121"/>
        <v>msgid 'Payslip'|msgstr 'Payslip'||</v>
      </c>
    </row>
    <row r="2528" spans="2:6" x14ac:dyDescent="0.35">
      <c r="B2528" t="s">
        <v>4369</v>
      </c>
      <c r="C2528" t="s">
        <v>6800</v>
      </c>
      <c r="D2528" t="str">
        <f t="shared" si="119"/>
        <v>msgid 'Cancel Payroll Process'</v>
      </c>
      <c r="E2528" t="str">
        <f t="shared" si="120"/>
        <v>msgstr 'पेरोल प्रक्रिया को रद्द करें'</v>
      </c>
      <c r="F2528" t="str">
        <f t="shared" si="121"/>
        <v>msgid 'Cancel Payroll Process'|msgstr 'पेरोल प्रक्रिया को रद्द करें'||</v>
      </c>
    </row>
    <row r="2529" spans="2:6" x14ac:dyDescent="0.35">
      <c r="B2529" t="s">
        <v>4370</v>
      </c>
      <c r="C2529" t="s">
        <v>6801</v>
      </c>
      <c r="D2529" t="str">
        <f t="shared" si="119"/>
        <v>msgid 'Confirm Payroll Process'</v>
      </c>
      <c r="E2529" t="str">
        <f t="shared" si="120"/>
        <v>msgstr 'पेरोल प्रक्रिया की पुष्टि करें'</v>
      </c>
      <c r="F2529" t="str">
        <f t="shared" si="121"/>
        <v>msgid 'Confirm Payroll Process'|msgstr 'पेरोल प्रक्रिया की पुष्टि करें'||</v>
      </c>
    </row>
    <row r="2530" spans="2:6" x14ac:dyDescent="0.35">
      <c r="B2530" t="s">
        <v>4371</v>
      </c>
      <c r="C2530" t="s">
        <v>6802</v>
      </c>
      <c r="D2530" t="str">
        <f t="shared" si="119"/>
        <v>msgid 'Barcode Setups'</v>
      </c>
      <c r="E2530" t="str">
        <f t="shared" si="120"/>
        <v>msgstr 'बारकोड Setups'</v>
      </c>
      <c r="F2530" t="str">
        <f t="shared" si="121"/>
        <v>msgid 'Barcode Setups'|msgstr 'बारकोड Setups'||</v>
      </c>
    </row>
    <row r="2531" spans="2:6" x14ac:dyDescent="0.35">
      <c r="B2531" t="s">
        <v>4372</v>
      </c>
      <c r="C2531" t="s">
        <v>6803</v>
      </c>
      <c r="D2531" t="str">
        <f t="shared" si="119"/>
        <v>msgid 'Barcode'</v>
      </c>
      <c r="E2531" t="str">
        <f t="shared" si="120"/>
        <v>msgstr 'बारकोड'</v>
      </c>
      <c r="F2531" t="str">
        <f t="shared" si="121"/>
        <v>msgid 'Barcode'|msgstr 'बारकोड'||</v>
      </c>
    </row>
    <row r="2532" spans="2:6" x14ac:dyDescent="0.35">
      <c r="B2532" t="s">
        <v>4373</v>
      </c>
      <c r="C2532" t="s">
        <v>6804</v>
      </c>
      <c r="D2532" t="str">
        <f t="shared" si="119"/>
        <v>msgid 'Barcode Label Format Header'</v>
      </c>
      <c r="E2532" t="str">
        <f t="shared" si="120"/>
        <v>msgstr 'बारकोड लेबल स्वरूपित शीर्ष लेख'</v>
      </c>
      <c r="F2532" t="str">
        <f t="shared" si="121"/>
        <v>msgid 'Barcode Label Format Header'|msgstr 'बारकोड लेबल स्वरूपित शीर्ष लेख'||</v>
      </c>
    </row>
    <row r="2533" spans="2:6" x14ac:dyDescent="0.35">
      <c r="B2533" t="s">
        <v>4374</v>
      </c>
      <c r="C2533" t="s">
        <v>6805</v>
      </c>
      <c r="D2533" t="str">
        <f t="shared" si="119"/>
        <v>msgid 'Label Format'</v>
      </c>
      <c r="E2533" t="str">
        <f t="shared" si="120"/>
        <v>msgstr 'लेबल स्वरूप'</v>
      </c>
      <c r="F2533" t="str">
        <f t="shared" si="121"/>
        <v>msgid 'Label Format'|msgstr 'लेबल स्वरूप'||</v>
      </c>
    </row>
    <row r="2534" spans="2:6" x14ac:dyDescent="0.35">
      <c r="B2534" t="s">
        <v>4375</v>
      </c>
      <c r="C2534" t="s">
        <v>6806</v>
      </c>
      <c r="D2534" t="str">
        <f t="shared" si="119"/>
        <v>msgid 'Search Label Format Header'</v>
      </c>
      <c r="E2534" t="str">
        <f t="shared" si="120"/>
        <v>msgstr 'खोज लेबल स्वरूपित शीर्ष लेख'</v>
      </c>
      <c r="F2534" t="str">
        <f t="shared" si="121"/>
        <v>msgid 'Search Label Format Header'|msgstr 'खोज लेबल स्वरूपित शीर्ष लेख'||</v>
      </c>
    </row>
    <row r="2535" spans="2:6" x14ac:dyDescent="0.35">
      <c r="B2535" t="s">
        <v>4376</v>
      </c>
      <c r="C2535" t="s">
        <v>6807</v>
      </c>
      <c r="D2535" t="str">
        <f t="shared" si="119"/>
        <v>msgid 'Search Label Format'</v>
      </c>
      <c r="E2535" t="str">
        <f t="shared" si="120"/>
        <v>msgstr 'खोज लेबल स्वरूप'</v>
      </c>
      <c r="F2535" t="str">
        <f t="shared" si="121"/>
        <v>msgid 'Search Label Format'|msgstr 'खोज लेबल स्वरूप'||</v>
      </c>
    </row>
    <row r="2536" spans="2:6" x14ac:dyDescent="0.35">
      <c r="B2536" t="s">
        <v>4377</v>
      </c>
      <c r="C2536" t="s">
        <v>6808</v>
      </c>
      <c r="D2536" t="str">
        <f t="shared" si="119"/>
        <v>msgid 'Printer'</v>
      </c>
      <c r="E2536" t="str">
        <f t="shared" si="120"/>
        <v>msgstr 'प्रिंटर'</v>
      </c>
      <c r="F2536" t="str">
        <f t="shared" si="121"/>
        <v>msgid 'Printer'|msgstr 'प्रिंटर'||</v>
      </c>
    </row>
    <row r="2537" spans="2:6" x14ac:dyDescent="0.35">
      <c r="B2537" t="s">
        <v>4378</v>
      </c>
      <c r="C2537" t="s">
        <v>6809</v>
      </c>
      <c r="D2537" t="str">
        <f t="shared" si="119"/>
        <v>msgid 'Search Printer'</v>
      </c>
      <c r="E2537" t="str">
        <f t="shared" si="120"/>
        <v>msgstr 'खोज प्रिंटर'</v>
      </c>
      <c r="F2537" t="str">
        <f t="shared" si="121"/>
        <v>msgid 'Search Printer'|msgstr 'खोज प्रिंटर'||</v>
      </c>
    </row>
    <row r="2538" spans="2:6" x14ac:dyDescent="0.35">
      <c r="B2538" t="s">
        <v>4379</v>
      </c>
      <c r="C2538" t="s">
        <v>6810</v>
      </c>
      <c r="D2538" t="str">
        <f t="shared" si="119"/>
        <v>msgid 'Label Auto Trigger'</v>
      </c>
      <c r="E2538" t="str">
        <f t="shared" si="120"/>
        <v>msgstr 'लेबल ऑटो ट्रिगर'</v>
      </c>
      <c r="F2538" t="str">
        <f t="shared" si="121"/>
        <v>msgid 'Label Auto Trigger'|msgstr 'लेबल ऑटो ट्रिगर'||</v>
      </c>
    </row>
    <row r="2539" spans="2:6" x14ac:dyDescent="0.35">
      <c r="B2539" t="s">
        <v>4380</v>
      </c>
      <c r="C2539" t="s">
        <v>6811</v>
      </c>
      <c r="D2539" t="str">
        <f t="shared" si="119"/>
        <v>msgid 'Label Request'</v>
      </c>
      <c r="E2539" t="str">
        <f t="shared" si="120"/>
        <v>msgstr 'लेबल अनुरोध'</v>
      </c>
      <c r="F2539" t="str">
        <f t="shared" si="121"/>
        <v>msgid 'Label Request'|msgstr 'लेबल अनुरोध'||</v>
      </c>
    </row>
    <row r="2540" spans="2:6" x14ac:dyDescent="0.35">
      <c r="B2540" t="s">
        <v>4381</v>
      </c>
      <c r="C2540" t="s">
        <v>6812</v>
      </c>
      <c r="D2540" t="str">
        <f t="shared" si="119"/>
        <v>msgid 'Search Label Request'</v>
      </c>
      <c r="E2540" t="str">
        <f t="shared" si="120"/>
        <v>msgstr 'खोज लेबल अनुरोध'</v>
      </c>
      <c r="F2540" t="str">
        <f t="shared" si="121"/>
        <v>msgid 'Search Label Request'|msgstr 'खोज लेबल अनुरोध'||</v>
      </c>
    </row>
    <row r="2541" spans="2:6" x14ac:dyDescent="0.35">
      <c r="B2541" t="s">
        <v>4382</v>
      </c>
      <c r="C2541" t="s">
        <v>6813</v>
      </c>
      <c r="D2541" t="str">
        <f t="shared" si="119"/>
        <v>msgid 'Static Label'</v>
      </c>
      <c r="E2541" t="str">
        <f t="shared" si="120"/>
        <v>msgstr 'स्थैतिक लेबल'</v>
      </c>
      <c r="F2541" t="str">
        <f t="shared" si="121"/>
        <v>msgid 'Static Label'|msgstr 'स्थैतिक लेबल'||</v>
      </c>
    </row>
    <row r="2542" spans="2:6" x14ac:dyDescent="0.35">
      <c r="B2542" t="s">
        <v>4383</v>
      </c>
      <c r="C2542" t="s">
        <v>6814</v>
      </c>
      <c r="D2542" t="str">
        <f t="shared" ref="D2542:D2605" si="122">CONCATENATE("msgid", " ", "'",B2542,"'")</f>
        <v>msgid 'Search Static Label'</v>
      </c>
      <c r="E2542" t="str">
        <f t="shared" si="120"/>
        <v>msgstr 'खोज स्थैतिक लेबल'</v>
      </c>
      <c r="F2542" t="str">
        <f t="shared" si="121"/>
        <v>msgid 'Search Static Label'|msgstr 'खोज स्थैतिक लेबल'||</v>
      </c>
    </row>
    <row r="2543" spans="2:6" x14ac:dyDescent="0.35">
      <c r="B2543" t="s">
        <v>4384</v>
      </c>
      <c r="C2543" t="s">
        <v>6815</v>
      </c>
      <c r="D2543" t="str">
        <f t="shared" si="122"/>
        <v>msgid 'Master Data'</v>
      </c>
      <c r="E2543" t="str">
        <f t="shared" si="120"/>
        <v>msgstr 'मास्टर डाटा'</v>
      </c>
      <c r="F2543" t="str">
        <f t="shared" si="121"/>
        <v>msgid 'Master Data'|msgstr 'मास्टर डाटा'||</v>
      </c>
    </row>
    <row r="2544" spans="2:6" x14ac:dyDescent="0.35">
      <c r="B2544" t="s">
        <v>4385</v>
      </c>
      <c r="C2544" t="s">
        <v>6816</v>
      </c>
      <c r="D2544" t="str">
        <f t="shared" si="122"/>
        <v>msgid 'Contact'</v>
      </c>
      <c r="E2544" t="str">
        <f t="shared" si="120"/>
        <v>msgstr 'संपर्क'</v>
      </c>
      <c r="F2544" t="str">
        <f t="shared" si="121"/>
        <v>msgid 'Contact'|msgstr 'संपर्क'||</v>
      </c>
    </row>
    <row r="2545" spans="2:6" x14ac:dyDescent="0.35">
      <c r="B2545" t="s">
        <v>4386</v>
      </c>
      <c r="C2545" t="s">
        <v>6817</v>
      </c>
      <c r="D2545" t="str">
        <f t="shared" si="122"/>
        <v>msgid 'Search Contact'</v>
      </c>
      <c r="E2545" t="str">
        <f t="shared" si="120"/>
        <v>msgstr 'संपर्क खोज'</v>
      </c>
      <c r="F2545" t="str">
        <f t="shared" si="121"/>
        <v>msgid 'Search Contact'|msgstr 'संपर्क खोज'||</v>
      </c>
    </row>
    <row r="2546" spans="2:6" x14ac:dyDescent="0.35">
      <c r="B2546" t="s">
        <v>4387</v>
      </c>
      <c r="C2546" t="s">
        <v>6818</v>
      </c>
      <c r="D2546" t="str">
        <f t="shared" si="122"/>
        <v>msgid 'Contact Reference'</v>
      </c>
      <c r="E2546" t="str">
        <f t="shared" si="120"/>
        <v>msgstr 'संदर्भ से संपर्क करें'</v>
      </c>
      <c r="F2546" t="str">
        <f t="shared" si="121"/>
        <v>msgid 'Contact Reference'|msgstr 'संदर्भ से संपर्क करें'||</v>
      </c>
    </row>
    <row r="2547" spans="2:6" x14ac:dyDescent="0.35">
      <c r="B2547" t="s">
        <v>4388</v>
      </c>
      <c r="C2547" t="s">
        <v>6819</v>
      </c>
      <c r="D2547" t="str">
        <f t="shared" si="122"/>
        <v>msgid 'Sales Lead'</v>
      </c>
      <c r="E2547" t="str">
        <f t="shared" si="120"/>
        <v>msgstr 'विक्रय नेतृत्व'</v>
      </c>
      <c r="F2547" t="str">
        <f t="shared" si="121"/>
        <v>msgid 'Sales Lead'|msgstr 'विक्रय नेतृत्व'||</v>
      </c>
    </row>
    <row r="2548" spans="2:6" x14ac:dyDescent="0.35">
      <c r="B2548" t="s">
        <v>4389</v>
      </c>
      <c r="C2548" t="s">
        <v>6820</v>
      </c>
      <c r="D2548" t="str">
        <f t="shared" si="122"/>
        <v>msgid 'Lead'</v>
      </c>
      <c r="E2548" t="str">
        <f t="shared" si="120"/>
        <v>msgstr 'लीड'</v>
      </c>
      <c r="F2548" t="str">
        <f t="shared" si="121"/>
        <v>msgid 'Lead'|msgstr 'लीड'||</v>
      </c>
    </row>
    <row r="2549" spans="2:6" x14ac:dyDescent="0.35">
      <c r="B2549" t="s">
        <v>4390</v>
      </c>
      <c r="C2549" t="s">
        <v>6821</v>
      </c>
      <c r="D2549" t="str">
        <f t="shared" si="122"/>
        <v>msgid 'Search Lead'</v>
      </c>
      <c r="E2549" t="str">
        <f t="shared" si="120"/>
        <v>msgstr 'खोज का नेतृत्व'</v>
      </c>
      <c r="F2549" t="str">
        <f t="shared" si="121"/>
        <v>msgid 'Search Lead'|msgstr 'खोज का नेतृत्व'||</v>
      </c>
    </row>
    <row r="2550" spans="2:6" x14ac:dyDescent="0.35">
      <c r="B2550" t="s">
        <v>4391</v>
      </c>
      <c r="C2550" t="s">
        <v>6822</v>
      </c>
      <c r="D2550" t="str">
        <f t="shared" si="122"/>
        <v>msgid 'SD Setup'</v>
      </c>
      <c r="E2550" t="str">
        <f t="shared" si="120"/>
        <v>msgstr 'एसडी सेटअप'</v>
      </c>
      <c r="F2550" t="str">
        <f t="shared" si="121"/>
        <v>msgid 'SD Setup'|msgstr 'एसडी सेटअप'||</v>
      </c>
    </row>
    <row r="2551" spans="2:6" x14ac:dyDescent="0.35">
      <c r="B2551" t="s">
        <v>4392</v>
      </c>
      <c r="C2551" t="s">
        <v>6823</v>
      </c>
      <c r="D2551" t="str">
        <f t="shared" si="122"/>
        <v>msgid 'HR Team'</v>
      </c>
      <c r="E2551" t="str">
        <f t="shared" si="120"/>
        <v>msgstr 'मानव संसाधन टीम'</v>
      </c>
      <c r="F2551" t="str">
        <f t="shared" si="121"/>
        <v>msgid 'HR Team'|msgstr 'मानव संसाधन टीम'||</v>
      </c>
    </row>
    <row r="2552" spans="2:6" x14ac:dyDescent="0.35">
      <c r="B2552" t="s">
        <v>4393</v>
      </c>
      <c r="C2552" t="s">
        <v>6824</v>
      </c>
      <c r="D2552" t="str">
        <f t="shared" si="122"/>
        <v>msgid 'Search Team'</v>
      </c>
      <c r="E2552" t="str">
        <f t="shared" si="120"/>
        <v>msgstr 'खोज टीम'</v>
      </c>
      <c r="F2552" t="str">
        <f t="shared" si="121"/>
        <v>msgid 'Search Team'|msgstr 'खोज टीम'||</v>
      </c>
    </row>
    <row r="2553" spans="2:6" x14ac:dyDescent="0.35">
      <c r="B2553" t="s">
        <v>4394</v>
      </c>
      <c r="C2553" t="s">
        <v>6825</v>
      </c>
      <c r="D2553" t="str">
        <f t="shared" si="122"/>
        <v>msgid 'Create &amp; View Sales Team'</v>
      </c>
      <c r="E2553" t="str">
        <f t="shared" si="120"/>
        <v>msgstr 'बनाएँ &amp; बिक्री टीम को देखने'</v>
      </c>
      <c r="F2553" t="str">
        <f t="shared" si="121"/>
        <v>msgid 'Create &amp; View Sales Team'|msgstr 'बनाएँ &amp; बिक्री टीम को देखने'||</v>
      </c>
    </row>
    <row r="2554" spans="2:6" x14ac:dyDescent="0.35">
      <c r="B2554" t="s">
        <v>4395</v>
      </c>
      <c r="C2554" t="s">
        <v>6826</v>
      </c>
      <c r="D2554" t="str">
        <f t="shared" si="122"/>
        <v>msgid 'Opportunity'</v>
      </c>
      <c r="E2554" t="str">
        <f t="shared" si="120"/>
        <v>msgstr 'अवसर'</v>
      </c>
      <c r="F2554" t="str">
        <f t="shared" si="121"/>
        <v>msgid 'Opportunity'|msgstr 'अवसर'||</v>
      </c>
    </row>
    <row r="2555" spans="2:6" x14ac:dyDescent="0.35">
      <c r="B2555" t="s">
        <v>4396</v>
      </c>
      <c r="C2555" t="s">
        <v>6827</v>
      </c>
      <c r="D2555" t="str">
        <f t="shared" si="122"/>
        <v>msgid 'Search Opportunity'</v>
      </c>
      <c r="E2555" t="str">
        <f t="shared" si="120"/>
        <v>msgstr 'खोज का अवसर'</v>
      </c>
      <c r="F2555" t="str">
        <f t="shared" si="121"/>
        <v>msgid 'Search Opportunity'|msgstr 'खोज का अवसर'||</v>
      </c>
    </row>
    <row r="2556" spans="2:6" x14ac:dyDescent="0.35">
      <c r="B2556" t="s">
        <v>4397</v>
      </c>
      <c r="C2556" t="s">
        <v>6828</v>
      </c>
      <c r="D2556" t="str">
        <f t="shared" si="122"/>
        <v>msgid 'Sales Quote Header'</v>
      </c>
      <c r="E2556" t="str">
        <f t="shared" si="120"/>
        <v>msgstr 'विक्रय कोट हैडर'</v>
      </c>
      <c r="F2556" t="str">
        <f t="shared" si="121"/>
        <v>msgid 'Sales Quote Header'|msgstr 'विक्रय कोट हैडर'||</v>
      </c>
    </row>
    <row r="2557" spans="2:6" x14ac:dyDescent="0.35">
      <c r="B2557" t="s">
        <v>4398</v>
      </c>
      <c r="C2557" t="s">
        <v>6829</v>
      </c>
      <c r="D2557" t="str">
        <f t="shared" si="122"/>
        <v>msgid 'Sales Quote'</v>
      </c>
      <c r="E2557" t="str">
        <f t="shared" si="120"/>
        <v>msgstr 'विक्रय कोट'</v>
      </c>
      <c r="F2557" t="str">
        <f t="shared" si="121"/>
        <v>msgid 'Sales Quote'|msgstr 'विक्रय कोट'||</v>
      </c>
    </row>
    <row r="2558" spans="2:6" x14ac:dyDescent="0.35">
      <c r="B2558" t="s">
        <v>4399</v>
      </c>
      <c r="C2558" t="s">
        <v>6830</v>
      </c>
      <c r="D2558" t="str">
        <f t="shared" si="122"/>
        <v>msgid 'Search Quotes'</v>
      </c>
      <c r="E2558" t="str">
        <f t="shared" si="120"/>
        <v>msgstr 'खोज उद्धरण'</v>
      </c>
      <c r="F2558" t="str">
        <f t="shared" si="121"/>
        <v>msgid 'Search Quotes'|msgstr 'खोज उद्धरण'||</v>
      </c>
    </row>
    <row r="2559" spans="2:6" x14ac:dyDescent="0.35">
      <c r="B2559" t="s">
        <v>4400</v>
      </c>
      <c r="C2559" t="s">
        <v>6831</v>
      </c>
      <c r="D2559" t="str">
        <f t="shared" si="122"/>
        <v>msgid 'View Transaction'</v>
      </c>
      <c r="E2559" t="str">
        <f t="shared" si="120"/>
        <v>msgstr 'दृश्य लेन-देन'</v>
      </c>
      <c r="F2559" t="str">
        <f t="shared" si="121"/>
        <v>msgid 'View Transaction'|msgstr 'दृश्य लेन-देन'||</v>
      </c>
    </row>
    <row r="2560" spans="2:6" x14ac:dyDescent="0.35">
      <c r="B2560" t="s">
        <v>4401</v>
      </c>
      <c r="C2560" t="s">
        <v>6832</v>
      </c>
      <c r="D2560" t="str">
        <f t="shared" si="122"/>
        <v>msgid 'Vew AP Transaction'</v>
      </c>
      <c r="E2560" t="str">
        <f t="shared" si="120"/>
        <v>msgstr 'Vew एपी लेन-देन'</v>
      </c>
      <c r="F2560" t="str">
        <f t="shared" si="121"/>
        <v>msgid 'Vew AP Transaction'|msgstr 'Vew एपी लेन-देन'||</v>
      </c>
    </row>
    <row r="2561" spans="2:6" x14ac:dyDescent="0.35">
      <c r="B2561" t="s">
        <v>4402</v>
      </c>
      <c r="C2561" t="s">
        <v>6833</v>
      </c>
      <c r="D2561" t="str">
        <f t="shared" si="122"/>
        <v>msgid 'Self-Service Education'</v>
      </c>
      <c r="E2561" t="str">
        <f t="shared" si="120"/>
        <v>msgstr 'स्वयं-सेवा शिक्षा'</v>
      </c>
      <c r="F2561" t="str">
        <f t="shared" si="121"/>
        <v>msgid 'Self-Service Education'|msgstr 'स्वयं-सेवा शिक्षा'||</v>
      </c>
    </row>
    <row r="2562" spans="2:6" x14ac:dyDescent="0.35">
      <c r="B2562" t="s">
        <v>4403</v>
      </c>
      <c r="C2562" t="s">
        <v>6834</v>
      </c>
      <c r="D2562" t="str">
        <f t="shared" si="122"/>
        <v>msgid 'Employee Experience Self Service'</v>
      </c>
      <c r="E2562" t="str">
        <f t="shared" si="120"/>
        <v>msgstr 'कर्मचारी अनुभव स्वयं सेवा'</v>
      </c>
      <c r="F2562" t="str">
        <f t="shared" si="121"/>
        <v>msgid 'Employee Experience Self Service'|msgstr 'कर्मचारी अनुभव स्वयं सेवा'||</v>
      </c>
    </row>
    <row r="2563" spans="2:6" x14ac:dyDescent="0.35">
      <c r="B2563" t="s">
        <v>4404</v>
      </c>
      <c r="C2563" t="s">
        <v>6835</v>
      </c>
      <c r="D2563" t="str">
        <f t="shared" si="122"/>
        <v>msgid 'Employee Experience'</v>
      </c>
      <c r="E2563" t="str">
        <f t="shared" si="120"/>
        <v>msgstr 'कर्मचारी अनुभव'</v>
      </c>
      <c r="F2563" t="str">
        <f t="shared" si="121"/>
        <v>msgid 'Employee Experience'|msgstr 'कर्मचारी अनुभव'||</v>
      </c>
    </row>
    <row r="2564" spans="2:6" x14ac:dyDescent="0.35">
      <c r="B2564" t="s">
        <v>4405</v>
      </c>
      <c r="C2564" t="s">
        <v>6836</v>
      </c>
      <c r="D2564" t="str">
        <f t="shared" si="122"/>
        <v>msgid 'Web Contact'</v>
      </c>
      <c r="E2564" t="str">
        <f t="shared" si="120"/>
        <v>msgstr 'वेब संपर्क'</v>
      </c>
      <c r="F2564" t="str">
        <f t="shared" si="121"/>
        <v>msgid 'Web Contact'|msgstr 'वेब संपर्क'||</v>
      </c>
    </row>
    <row r="2565" spans="2:6" x14ac:dyDescent="0.35">
      <c r="B2565" t="s">
        <v>4406</v>
      </c>
      <c r="C2565" t="s">
        <v>6837</v>
      </c>
      <c r="D2565" t="str">
        <f t="shared" si="122"/>
        <v>msgid 'WOL Transaction'</v>
      </c>
      <c r="E2565" t="str">
        <f t="shared" si="120"/>
        <v>msgstr 'WOL लेन-देन'</v>
      </c>
      <c r="F2565" t="str">
        <f t="shared" si="121"/>
        <v>msgid 'WOL Transaction'|msgstr 'WOL लेन-देन'||</v>
      </c>
    </row>
    <row r="2566" spans="2:6" x14ac:dyDescent="0.35">
      <c r="B2566" t="s">
        <v>4407</v>
      </c>
      <c r="C2566" t="s">
        <v>6838</v>
      </c>
      <c r="D2566" t="str">
        <f t="shared" si="122"/>
        <v>msgid 'Site Search'</v>
      </c>
      <c r="E2566" t="str">
        <f t="shared" si="120"/>
        <v>msgstr 'साइट खोज'</v>
      </c>
      <c r="F2566" t="str">
        <f t="shared" si="121"/>
        <v>msgid 'Site Search'|msgstr 'साइट खोज'||</v>
      </c>
    </row>
    <row r="2567" spans="2:6" x14ac:dyDescent="0.35">
      <c r="B2567" t="s">
        <v>4408</v>
      </c>
      <c r="C2567" t="s">
        <v>6839</v>
      </c>
      <c r="D2567" t="str">
        <f t="shared" si="122"/>
        <v>msgid 'Search WOL Transaction'</v>
      </c>
      <c r="E2567" t="str">
        <f t="shared" si="120"/>
        <v>msgstr 'खोज WOL लेन-देन'</v>
      </c>
      <c r="F2567" t="str">
        <f t="shared" si="121"/>
        <v>msgid 'Search WOL Transaction'|msgstr 'खोज WOL लेन-देन'||</v>
      </c>
    </row>
    <row r="2568" spans="2:6" x14ac:dyDescent="0.35">
      <c r="B2568" t="s">
        <v>4409</v>
      </c>
      <c r="C2568" t="s">
        <v>6840</v>
      </c>
      <c r="D2568" t="str">
        <f t="shared" si="122"/>
        <v>msgid 'Fixed Asset'</v>
      </c>
      <c r="E2568" t="str">
        <f t="shared" si="120"/>
        <v>msgstr 'स्थायी संपत्ति'</v>
      </c>
      <c r="F2568" t="str">
        <f t="shared" si="121"/>
        <v>msgid 'Fixed Asset'|msgstr 'स्थायी संपत्ति'||</v>
      </c>
    </row>
    <row r="2569" spans="2:6" x14ac:dyDescent="0.35">
      <c r="B2569" t="s">
        <v>4410</v>
      </c>
      <c r="C2569" t="s">
        <v>6841</v>
      </c>
      <c r="D2569" t="str">
        <f t="shared" si="122"/>
        <v>msgid 'Asset Book'</v>
      </c>
      <c r="E2569" t="str">
        <f t="shared" si="120"/>
        <v>msgstr 'परिसंपत्ति पुस्तक'</v>
      </c>
      <c r="F2569" t="str">
        <f t="shared" si="121"/>
        <v>msgid 'Asset Book'|msgstr 'परिसंपत्ति पुस्तक'||</v>
      </c>
    </row>
    <row r="2570" spans="2:6" x14ac:dyDescent="0.35">
      <c r="B2570" t="s">
        <v>4411</v>
      </c>
      <c r="C2570" t="s">
        <v>6842</v>
      </c>
      <c r="D2570" t="str">
        <f t="shared" si="122"/>
        <v>msgid 'Search Asset Book'</v>
      </c>
      <c r="E2570" t="str">
        <f t="shared" si="120"/>
        <v>msgstr 'खोज परिसंपत्ति पुस्तक'</v>
      </c>
      <c r="F2570" t="str">
        <f t="shared" si="121"/>
        <v>msgid 'Search Asset Book'|msgstr 'खोज परिसंपत्ति पुस्तक'||</v>
      </c>
    </row>
    <row r="2571" spans="2:6" x14ac:dyDescent="0.35">
      <c r="B2571" t="s">
        <v>4412</v>
      </c>
      <c r="C2571" t="s">
        <v>6843</v>
      </c>
      <c r="D2571" t="str">
        <f t="shared" si="122"/>
        <v>msgid 'Search Asset Category'</v>
      </c>
      <c r="E2571" t="str">
        <f t="shared" si="120"/>
        <v>msgstr 'खोज परिसंपत्ति वर्ग'</v>
      </c>
      <c r="F2571" t="str">
        <f t="shared" si="121"/>
        <v>msgid 'Search Asset Category'|msgstr 'खोज परिसंपत्ति वर्ग'||</v>
      </c>
    </row>
    <row r="2572" spans="2:6" x14ac:dyDescent="0.35">
      <c r="B2572" t="s">
        <v>4413</v>
      </c>
      <c r="C2572" t="s">
        <v>6844</v>
      </c>
      <c r="D2572" t="str">
        <f t="shared" si="122"/>
        <v>msgid 'Search Depreciation Method'</v>
      </c>
      <c r="E2572" t="str">
        <f t="shared" si="120"/>
        <v>msgstr 'खोज मूल्यह्रास विधि'</v>
      </c>
      <c r="F2572" t="str">
        <f t="shared" si="121"/>
        <v>msgid 'Search Depreciation Method'|msgstr 'खोज मूल्यह्रास विधि'||</v>
      </c>
    </row>
    <row r="2573" spans="2:6" x14ac:dyDescent="0.35">
      <c r="B2573" t="s">
        <v>4414</v>
      </c>
      <c r="C2573" t="s">
        <v>6845</v>
      </c>
      <c r="D2573" t="str">
        <f t="shared" si="122"/>
        <v>msgid 'Asset'</v>
      </c>
      <c r="E2573" t="str">
        <f t="shared" si="120"/>
        <v>msgstr 'परिसंपत्ति'</v>
      </c>
      <c r="F2573" t="str">
        <f t="shared" si="121"/>
        <v>msgid 'Asset'|msgstr 'परिसंपत्ति'||</v>
      </c>
    </row>
    <row r="2574" spans="2:6" x14ac:dyDescent="0.35">
      <c r="B2574" t="s">
        <v>4415</v>
      </c>
      <c r="C2574" t="s">
        <v>6846</v>
      </c>
      <c r="D2574" t="str">
        <f t="shared" si="122"/>
        <v>msgid 'Search Asset'</v>
      </c>
      <c r="E2574" t="str">
        <f t="shared" si="120"/>
        <v>msgstr 'खोज परिसंपत्ति'</v>
      </c>
      <c r="F2574" t="str">
        <f t="shared" si="121"/>
        <v>msgid 'Search Asset'|msgstr 'खोज परिसंपत्ति'||</v>
      </c>
    </row>
    <row r="2575" spans="2:6" x14ac:dyDescent="0.35">
      <c r="B2575" t="s">
        <v>4416</v>
      </c>
      <c r="C2575" t="s">
        <v>6847</v>
      </c>
      <c r="D2575" t="str">
        <f t="shared" si="122"/>
        <v>msgid 'Asset Book Information'</v>
      </c>
      <c r="E2575" t="str">
        <f t="shared" si="120"/>
        <v>msgstr 'संपत्ति पुस्तिका जानकारी'</v>
      </c>
      <c r="F2575" t="str">
        <f t="shared" si="121"/>
        <v>msgid 'Asset Book Information'|msgstr 'संपत्ति पुस्तिका जानकारी'||</v>
      </c>
    </row>
    <row r="2576" spans="2:6" x14ac:dyDescent="0.35">
      <c r="B2576" t="s">
        <v>4417</v>
      </c>
      <c r="C2576" t="s">
        <v>6847</v>
      </c>
      <c r="D2576" t="str">
        <f t="shared" si="122"/>
        <v>msgid 'Asset Book Info'</v>
      </c>
      <c r="E2576" t="str">
        <f t="shared" si="120"/>
        <v>msgstr 'संपत्ति पुस्तिका जानकारी'</v>
      </c>
      <c r="F2576" t="str">
        <f t="shared" si="121"/>
        <v>msgid 'Asset Book Info'|msgstr 'संपत्ति पुस्तिका जानकारी'||</v>
      </c>
    </row>
    <row r="2577" spans="2:6" x14ac:dyDescent="0.35">
      <c r="B2577" t="s">
        <v>4418</v>
      </c>
      <c r="C2577" t="s">
        <v>6848</v>
      </c>
      <c r="D2577" t="str">
        <f t="shared" si="122"/>
        <v>msgid 'Search Asset Book Info'</v>
      </c>
      <c r="E2577" t="str">
        <f t="shared" si="120"/>
        <v>msgstr 'खोज परिसंपत्ति पुस्तिका जानकारी'</v>
      </c>
      <c r="F2577" t="str">
        <f t="shared" si="121"/>
        <v>msgid 'Search Asset Book Info'|msgstr 'खोज परिसंपत्ति पुस्तिका जानकारी'||</v>
      </c>
    </row>
    <row r="2578" spans="2:6" x14ac:dyDescent="0.35">
      <c r="B2578" t="s">
        <v>4419</v>
      </c>
      <c r="C2578" t="s">
        <v>6849</v>
      </c>
      <c r="D2578" t="str">
        <f t="shared" si="122"/>
        <v>msgid 'Fa Setups'</v>
      </c>
      <c r="E2578" t="str">
        <f t="shared" si="120"/>
        <v>msgstr 'एफए Setups'</v>
      </c>
      <c r="F2578" t="str">
        <f t="shared" si="121"/>
        <v>msgid 'Fa Setups'|msgstr 'एफए Setups'||</v>
      </c>
    </row>
    <row r="2579" spans="2:6" x14ac:dyDescent="0.35">
      <c r="B2579" t="s">
        <v>4420</v>
      </c>
      <c r="C2579" t="s">
        <v>6850</v>
      </c>
      <c r="D2579" t="str">
        <f t="shared" si="122"/>
        <v>msgid 'Depreciation Header'</v>
      </c>
      <c r="E2579" t="str">
        <f t="shared" si="120"/>
        <v>msgstr 'मूल्यह्रास हैडर'</v>
      </c>
      <c r="F2579" t="str">
        <f t="shared" si="121"/>
        <v>msgid 'Depreciation Header'|msgstr 'मूल्यह्रास हैडर'||</v>
      </c>
    </row>
    <row r="2580" spans="2:6" x14ac:dyDescent="0.35">
      <c r="B2580" t="s">
        <v>4421</v>
      </c>
      <c r="C2580" t="s">
        <v>6851</v>
      </c>
      <c r="D2580" t="str">
        <f t="shared" si="122"/>
        <v>msgid 'Depreciation'</v>
      </c>
      <c r="E2580" t="str">
        <f t="shared" si="120"/>
        <v>msgstr 'मूल्यह्रास'</v>
      </c>
      <c r="F2580" t="str">
        <f t="shared" si="121"/>
        <v>msgid 'Depreciation'|msgstr 'मूल्यह्रास'||</v>
      </c>
    </row>
    <row r="2581" spans="2:6" x14ac:dyDescent="0.35">
      <c r="B2581" t="s">
        <v>4422</v>
      </c>
      <c r="C2581" t="s">
        <v>6852</v>
      </c>
      <c r="D2581" t="str">
        <f t="shared" si="122"/>
        <v>msgid 'Search Depreciation'</v>
      </c>
      <c r="E2581" t="str">
        <f t="shared" si="120"/>
        <v>msgstr 'खोज मूल्यह्रास'</v>
      </c>
      <c r="F2581" t="str">
        <f t="shared" si="121"/>
        <v>msgid 'Search Depreciation'|msgstr 'खोज मूल्यह्रास'||</v>
      </c>
    </row>
    <row r="2582" spans="2:6" x14ac:dyDescent="0.35">
      <c r="B2582" t="s">
        <v>4423</v>
      </c>
      <c r="C2582" t="s">
        <v>6853</v>
      </c>
      <c r="D2582" t="str">
        <f t="shared" si="122"/>
        <v>msgid 'Fixed Asset Programs'</v>
      </c>
      <c r="E2582" t="str">
        <f t="shared" si="120"/>
        <v>msgstr 'स्थायी संपत्ति प्रोग्राम्स'</v>
      </c>
      <c r="F2582" t="str">
        <f t="shared" si="121"/>
        <v>msgid 'Fixed Asset Programs'|msgstr 'स्थायी संपत्ति प्रोग्राम्स'||</v>
      </c>
    </row>
    <row r="2583" spans="2:6" x14ac:dyDescent="0.35">
      <c r="B2583" t="s">
        <v>4424</v>
      </c>
      <c r="C2583" t="s">
        <v>6854</v>
      </c>
      <c r="D2583" t="str">
        <f t="shared" si="122"/>
        <v>msgid 'Run Depreciation'</v>
      </c>
      <c r="E2583" t="str">
        <f t="shared" si="120"/>
        <v>msgstr 'मूल्यह्रास चलाएँ'</v>
      </c>
      <c r="F2583" t="str">
        <f t="shared" si="121"/>
        <v>msgid 'Run Depreciation'|msgstr 'मूल्यह्रास चलाएँ'||</v>
      </c>
    </row>
    <row r="2584" spans="2:6" x14ac:dyDescent="0.35">
      <c r="B2584" t="s">
        <v>4425</v>
      </c>
      <c r="C2584" t="s">
        <v>6855</v>
      </c>
      <c r="D2584" t="str">
        <f t="shared" si="122"/>
        <v>msgid 'Point Of Sale - POS'</v>
      </c>
      <c r="E2584" t="str">
        <f t="shared" si="120"/>
        <v>msgstr 'पोइंट ऑफ सेल - POS'</v>
      </c>
      <c r="F2584" t="str">
        <f t="shared" si="121"/>
        <v>msgid 'Point Of Sale - POS'|msgstr 'पोइंट ऑफ सेल - POS'||</v>
      </c>
    </row>
    <row r="2585" spans="2:6" x14ac:dyDescent="0.35">
      <c r="B2585" t="s">
        <v>4426</v>
      </c>
      <c r="C2585" t="s">
        <v>6856</v>
      </c>
      <c r="D2585" t="str">
        <f t="shared" si="122"/>
        <v>msgid 'Point Of Sale'</v>
      </c>
      <c r="E2585" t="str">
        <f t="shared" si="120"/>
        <v>msgstr 'पोइंट ऑफ सेल'</v>
      </c>
      <c r="F2585" t="str">
        <f t="shared" si="121"/>
        <v>msgid 'Point Of Sale'|msgstr 'पोइंट ऑफ सेल'||</v>
      </c>
    </row>
    <row r="2586" spans="2:6" x14ac:dyDescent="0.35">
      <c r="B2586" t="s">
        <v>4427</v>
      </c>
      <c r="C2586" t="s">
        <v>6857</v>
      </c>
      <c r="D2586" t="str">
        <f t="shared" si="122"/>
        <v>msgid 'POS Transaction'</v>
      </c>
      <c r="E2586" t="str">
        <f t="shared" si="120"/>
        <v>msgstr 'POS लेन-देन'</v>
      </c>
      <c r="F2586" t="str">
        <f t="shared" si="121"/>
        <v>msgid 'POS Transaction'|msgstr 'POS लेन-देन'||</v>
      </c>
    </row>
    <row r="2587" spans="2:6" x14ac:dyDescent="0.35">
      <c r="B2587" t="s">
        <v>4428</v>
      </c>
      <c r="C2587" t="s">
        <v>6858</v>
      </c>
      <c r="D2587" t="str">
        <f t="shared" si="122"/>
        <v>msgid 'Search Point of Sale Transaction'</v>
      </c>
      <c r="E2587" t="str">
        <f t="shared" si="120"/>
        <v>msgstr 'खोजें बिक्री के लेन-देन की बात'</v>
      </c>
      <c r="F2587" t="str">
        <f t="shared" si="121"/>
        <v>msgid 'Search Point of Sale Transaction'|msgstr 'खोजें बिक्री के लेन-देन की बात'||</v>
      </c>
    </row>
    <row r="2588" spans="2:6" x14ac:dyDescent="0.35">
      <c r="B2588" t="s">
        <v>4429</v>
      </c>
      <c r="C2588" t="s">
        <v>6859</v>
      </c>
      <c r="D2588" t="str">
        <f t="shared" si="122"/>
        <v>msgid 'Search POS Trnx'</v>
      </c>
      <c r="E2588" t="str">
        <f t="shared" ref="E2588:E2651" si="123">CONCATENATE("msgstr", " ", "'",C2588,"'")</f>
        <v>msgstr 'खोज POS Trnx'</v>
      </c>
      <c r="F2588" t="str">
        <f t="shared" ref="F2588:F2651" si="124">CONCATENATE(D2588,"|",E2588,"||")</f>
        <v>msgid 'Search POS Trnx'|msgstr 'खोज POS Trnx'||</v>
      </c>
    </row>
    <row r="2589" spans="2:6" x14ac:dyDescent="0.35">
      <c r="B2589" t="s">
        <v>4430</v>
      </c>
      <c r="C2589" t="s">
        <v>6860</v>
      </c>
      <c r="D2589" t="str">
        <f t="shared" si="122"/>
        <v>msgid 'Upload Value Group Line'</v>
      </c>
      <c r="E2589" t="str">
        <f t="shared" si="123"/>
        <v>msgstr 'अपलोड मान समूह लाइन'</v>
      </c>
      <c r="F2589" t="str">
        <f t="shared" si="124"/>
        <v>msgid 'Upload Value Group Line'|msgstr 'अपलोड मान समूह लाइन'||</v>
      </c>
    </row>
    <row r="2590" spans="2:6" x14ac:dyDescent="0.35">
      <c r="B2590" t="s">
        <v>4431</v>
      </c>
      <c r="C2590" t="s">
        <v>6861</v>
      </c>
      <c r="D2590" t="str">
        <f t="shared" si="122"/>
        <v>msgid 'Search Lines'</v>
      </c>
      <c r="E2590" t="str">
        <f t="shared" si="123"/>
        <v>msgstr 'खोज लाइनें'</v>
      </c>
      <c r="F2590" t="str">
        <f t="shared" si="124"/>
        <v>msgid 'Search Lines'|msgstr 'खोज लाइनें'||</v>
      </c>
    </row>
    <row r="2591" spans="2:6" x14ac:dyDescent="0.35">
      <c r="B2591" t="s">
        <v>4432</v>
      </c>
      <c r="C2591" t="s">
        <v>6862</v>
      </c>
      <c r="D2591" t="str">
        <f t="shared" si="122"/>
        <v>msgid 'Update Description'</v>
      </c>
      <c r="E2591" t="str">
        <f t="shared" si="123"/>
        <v>msgstr 'अद्यतन विवरण'</v>
      </c>
      <c r="F2591" t="str">
        <f t="shared" si="124"/>
        <v>msgid 'Update Description'|msgstr 'अद्यतन विवरण'||</v>
      </c>
    </row>
    <row r="2592" spans="2:6" x14ac:dyDescent="0.35">
      <c r="B2592" t="s">
        <v>4433</v>
      </c>
      <c r="C2592" t="s">
        <v>6863</v>
      </c>
      <c r="D2592" t="str">
        <f t="shared" si="122"/>
        <v>msgid 'Geneledger Programs'</v>
      </c>
      <c r="E2592" t="str">
        <f t="shared" si="123"/>
        <v>msgstr 'Geneledger कार्यक्रम'</v>
      </c>
      <c r="F2592" t="str">
        <f t="shared" si="124"/>
        <v>msgid 'Geneledger Programs'|msgstr 'Geneledger कार्यक्रम'||</v>
      </c>
    </row>
    <row r="2593" spans="2:6" x14ac:dyDescent="0.35">
      <c r="B2593" t="s">
        <v>4434</v>
      </c>
      <c r="C2593" t="s">
        <v>6864</v>
      </c>
      <c r="D2593" t="str">
        <f t="shared" si="122"/>
        <v>msgid 'Balance Sheet - Summary'</v>
      </c>
      <c r="E2593" t="str">
        <f t="shared" si="123"/>
        <v>msgstr 'बैलेंस शीट - सारांश'</v>
      </c>
      <c r="F2593" t="str">
        <f t="shared" si="124"/>
        <v>msgid 'Balance Sheet - Summary'|msgstr 'बैलेंस शीट - सारांश'||</v>
      </c>
    </row>
    <row r="2594" spans="2:6" x14ac:dyDescent="0.35">
      <c r="B2594" t="s">
        <v>4435</v>
      </c>
      <c r="C2594" t="s">
        <v>6865</v>
      </c>
      <c r="D2594" t="str">
        <f t="shared" si="122"/>
        <v>msgid 'Balance Sheet Detailed'</v>
      </c>
      <c r="E2594" t="str">
        <f t="shared" si="123"/>
        <v>msgstr 'बैलेंस शीट विस्तृत'</v>
      </c>
      <c r="F2594" t="str">
        <f t="shared" si="124"/>
        <v>msgid 'Balance Sheet Detailed'|msgstr 'बैलेंस शीट विस्तृत'||</v>
      </c>
    </row>
    <row r="2595" spans="2:6" x14ac:dyDescent="0.35">
      <c r="B2595" t="s">
        <v>4436</v>
      </c>
      <c r="C2595" t="s">
        <v>6866</v>
      </c>
      <c r="D2595" t="str">
        <f t="shared" si="122"/>
        <v>msgid 'Income Statement'</v>
      </c>
      <c r="E2595" t="str">
        <f t="shared" si="123"/>
        <v>msgstr 'आय स्टेटमेंट'</v>
      </c>
      <c r="F2595" t="str">
        <f t="shared" si="124"/>
        <v>msgid 'Income Statement'|msgstr 'आय स्टेटमेंट'||</v>
      </c>
    </row>
    <row r="2596" spans="2:6" x14ac:dyDescent="0.35">
      <c r="B2596" t="s">
        <v>4437</v>
      </c>
      <c r="C2596" t="s">
        <v>6867</v>
      </c>
      <c r="D2596" t="str">
        <f t="shared" si="122"/>
        <v>msgid 'Income Statement - Detailed'</v>
      </c>
      <c r="E2596" t="str">
        <f t="shared" si="123"/>
        <v>msgstr 'आय बयान - विस्तृत'</v>
      </c>
      <c r="F2596" t="str">
        <f t="shared" si="124"/>
        <v>msgid 'Income Statement - Detailed'|msgstr 'आय बयान - विस्तृत'||</v>
      </c>
    </row>
    <row r="2597" spans="2:6" x14ac:dyDescent="0.35">
      <c r="B2597" t="s">
        <v>4438</v>
      </c>
      <c r="C2597" t="s">
        <v>6868</v>
      </c>
      <c r="D2597" t="str">
        <f t="shared" si="122"/>
        <v>msgid 'GL Reports'</v>
      </c>
      <c r="E2597" t="str">
        <f t="shared" si="123"/>
        <v>msgstr 'जीएल रिपोर्टें'</v>
      </c>
      <c r="F2597" t="str">
        <f t="shared" si="124"/>
        <v>msgid 'GL Reports'|msgstr 'जीएल रिपोर्टें'||</v>
      </c>
    </row>
    <row r="2598" spans="2:6" x14ac:dyDescent="0.35">
      <c r="B2598" t="s">
        <v>4439</v>
      </c>
      <c r="C2598" t="s">
        <v>6869</v>
      </c>
      <c r="D2598" t="str">
        <f t="shared" si="122"/>
        <v>msgid 'Reports'</v>
      </c>
      <c r="E2598" t="str">
        <f t="shared" si="123"/>
        <v>msgstr 'रिपोर्ट'</v>
      </c>
      <c r="F2598" t="str">
        <f t="shared" si="124"/>
        <v>msgid 'Reports'|msgstr 'रिपोर्ट'||</v>
      </c>
    </row>
    <row r="2599" spans="2:6" x14ac:dyDescent="0.35">
      <c r="B2599" t="s">
        <v>4440</v>
      </c>
      <c r="C2599" t="s">
        <v>6870</v>
      </c>
      <c r="D2599" t="str">
        <f t="shared" si="122"/>
        <v>msgid 'All Account Combinations'</v>
      </c>
      <c r="E2599" t="str">
        <f t="shared" si="123"/>
        <v>msgstr 'सभी खाते के संयोजन'</v>
      </c>
      <c r="F2599" t="str">
        <f t="shared" si="124"/>
        <v>msgid 'All Account Combinations'|msgstr 'सभी खाते के संयोजन'||</v>
      </c>
    </row>
    <row r="2600" spans="2:6" x14ac:dyDescent="0.35">
      <c r="B2600" t="s">
        <v>4441</v>
      </c>
      <c r="C2600" t="s">
        <v>6871</v>
      </c>
      <c r="D2600" t="str">
        <f t="shared" si="122"/>
        <v>msgid 'Balance Sheet - Multi Format Reporting'</v>
      </c>
      <c r="E2600" t="str">
        <f t="shared" si="123"/>
        <v>msgstr 'बैलेंस शीट - बहु रिपोर्टिंग प्रारूप'</v>
      </c>
      <c r="F2600" t="str">
        <f t="shared" si="124"/>
        <v>msgid 'Balance Sheet - Multi Format Reporting'|msgstr 'बैलेंस शीट - बहु रिपोर्टिंग प्रारूप'||</v>
      </c>
    </row>
    <row r="2601" spans="2:6" x14ac:dyDescent="0.35">
      <c r="B2601" t="s">
        <v>4442</v>
      </c>
      <c r="C2601" t="s">
        <v>6872</v>
      </c>
      <c r="D2601" t="str">
        <f t="shared" si="122"/>
        <v>msgid 'Balance Sheet - MFR'</v>
      </c>
      <c r="E2601" t="str">
        <f t="shared" si="123"/>
        <v>msgstr 'बैलेंस शीट - MFR'</v>
      </c>
      <c r="F2601" t="str">
        <f t="shared" si="124"/>
        <v>msgid 'Balance Sheet - MFR'|msgstr 'बैलेंस शीट - MFR'||</v>
      </c>
    </row>
    <row r="2602" spans="2:6" x14ac:dyDescent="0.35">
      <c r="B2602" t="s">
        <v>4443</v>
      </c>
      <c r="C2602" t="s">
        <v>6873</v>
      </c>
      <c r="D2602" t="str">
        <f t="shared" si="122"/>
        <v>msgid 'Income Statement - Multi Format Report'</v>
      </c>
      <c r="E2602" t="str">
        <f t="shared" si="123"/>
        <v>msgstr 'आय बयान - बहु प्रारूप रिपोर्ट'</v>
      </c>
      <c r="F2602" t="str">
        <f t="shared" si="124"/>
        <v>msgid 'Income Statement - Multi Format Report'|msgstr 'आय बयान - बहु प्रारूप रिपोर्ट'||</v>
      </c>
    </row>
    <row r="2603" spans="2:6" x14ac:dyDescent="0.35">
      <c r="B2603" t="s">
        <v>4444</v>
      </c>
      <c r="C2603" t="s">
        <v>6874</v>
      </c>
      <c r="D2603" t="str">
        <f t="shared" si="122"/>
        <v>msgid 'Income Stmt - MFR'</v>
      </c>
      <c r="E2603" t="str">
        <f t="shared" si="123"/>
        <v>msgstr 'आय Stmt - MFR'</v>
      </c>
      <c r="F2603" t="str">
        <f t="shared" si="124"/>
        <v>msgid 'Income Stmt - MFR'|msgstr 'आय Stmt - MFR'||</v>
      </c>
    </row>
    <row r="2604" spans="2:6" x14ac:dyDescent="0.35">
      <c r="B2604" t="s">
        <v>4445</v>
      </c>
      <c r="C2604" t="s">
        <v>6875</v>
      </c>
      <c r="D2604" t="str">
        <f t="shared" si="122"/>
        <v>msgid 'Trial Balance - General Ledger'</v>
      </c>
      <c r="E2604" t="str">
        <f t="shared" si="123"/>
        <v>msgstr 'परीक्षण संतुलन - सामान्य खाता बही'</v>
      </c>
      <c r="F2604" t="str">
        <f t="shared" si="124"/>
        <v>msgid 'Trial Balance - General Ledger'|msgstr 'परीक्षण संतुलन - सामान्य खाता बही'||</v>
      </c>
    </row>
    <row r="2605" spans="2:6" x14ac:dyDescent="0.35">
      <c r="B2605" t="s">
        <v>4446</v>
      </c>
      <c r="C2605" t="s">
        <v>6876</v>
      </c>
      <c r="D2605" t="str">
        <f t="shared" si="122"/>
        <v>msgid 'Trial Balance'</v>
      </c>
      <c r="E2605" t="str">
        <f t="shared" si="123"/>
        <v>msgstr 'परीक्षण संतुलन'</v>
      </c>
      <c r="F2605" t="str">
        <f t="shared" si="124"/>
        <v>msgid 'Trial Balance'|msgstr 'परीक्षण संतुलन'||</v>
      </c>
    </row>
    <row r="2606" spans="2:6" x14ac:dyDescent="0.35">
      <c r="B2606" t="s">
        <v>4448</v>
      </c>
      <c r="C2606" t="s">
        <v>6877</v>
      </c>
      <c r="D2606" t="str">
        <f t="shared" ref="D2606:D2669" si="125">CONCATENATE("msgid", " ", "'",B2606,"'")</f>
        <v>msgid 'Terminal'</v>
      </c>
      <c r="E2606" t="str">
        <f t="shared" si="123"/>
        <v>msgstr 'टर्मिनल'</v>
      </c>
      <c r="F2606" t="str">
        <f t="shared" si="124"/>
        <v>msgid 'Terminal'|msgstr 'टर्मिनल'||</v>
      </c>
    </row>
    <row r="2607" spans="2:6" x14ac:dyDescent="0.35">
      <c r="B2607" t="s">
        <v>4449</v>
      </c>
      <c r="C2607" t="s">
        <v>6878</v>
      </c>
      <c r="D2607" t="str">
        <f t="shared" si="125"/>
        <v>msgid 'Search Terminals'</v>
      </c>
      <c r="E2607" t="str">
        <f t="shared" si="123"/>
        <v>msgstr 'खोज टर्मिनलों'</v>
      </c>
      <c r="F2607" t="str">
        <f t="shared" si="124"/>
        <v>msgid 'Search Terminals'|msgstr 'खोज टर्मिनलों'||</v>
      </c>
    </row>
    <row r="2608" spans="2:6" x14ac:dyDescent="0.35">
      <c r="B2608" t="s">
        <v>4450</v>
      </c>
      <c r="C2608" t="s">
        <v>6879</v>
      </c>
      <c r="D2608" t="str">
        <f t="shared" si="125"/>
        <v>msgid 'Search Terminal'</v>
      </c>
      <c r="E2608" t="str">
        <f t="shared" si="123"/>
        <v>msgstr 'खोज टर्मिनल'</v>
      </c>
      <c r="F2608" t="str">
        <f t="shared" si="124"/>
        <v>msgid 'Search Terminal'|msgstr 'खोज टर्मिनल'||</v>
      </c>
    </row>
    <row r="2609" spans="2:6" x14ac:dyDescent="0.35">
      <c r="B2609" t="s">
        <v>4451</v>
      </c>
      <c r="C2609" t="s">
        <v>6880</v>
      </c>
      <c r="D2609" t="str">
        <f t="shared" si="125"/>
        <v>msgid 'Hybrid Point Of Sale Terminal'</v>
      </c>
      <c r="E2609" t="str">
        <f t="shared" si="123"/>
        <v>msgstr 'संकर पोइंट ऑफ सेल टर्मिनल'</v>
      </c>
      <c r="F2609" t="str">
        <f t="shared" si="124"/>
        <v>msgid 'Hybrid Point Of Sale Terminal'|msgstr 'संकर पोइंट ऑफ सेल टर्मिनल'||</v>
      </c>
    </row>
    <row r="2610" spans="2:6" x14ac:dyDescent="0.35">
      <c r="B2610" t="s">
        <v>4452</v>
      </c>
      <c r="C2610" t="s">
        <v>6881</v>
      </c>
      <c r="D2610" t="str">
        <f t="shared" si="125"/>
        <v>msgid 'Hybrid POS'</v>
      </c>
      <c r="E2610" t="str">
        <f t="shared" si="123"/>
        <v>msgstr 'संकर POS'</v>
      </c>
      <c r="F2610" t="str">
        <f t="shared" si="124"/>
        <v>msgid 'Hybrid POS'|msgstr 'संकर POS'||</v>
      </c>
    </row>
    <row r="2611" spans="2:6" x14ac:dyDescent="0.35">
      <c r="B2611" t="s">
        <v>4453</v>
      </c>
      <c r="C2611" t="s">
        <v>6882</v>
      </c>
      <c r="D2611" t="str">
        <f t="shared" si="125"/>
        <v>msgid 'Setup - POS'</v>
      </c>
      <c r="E2611" t="str">
        <f t="shared" si="123"/>
        <v>msgstr 'सेटअप - POS'</v>
      </c>
      <c r="F2611" t="str">
        <f t="shared" si="124"/>
        <v>msgid 'Setup - POS'|msgstr 'सेटअप - POS'||</v>
      </c>
    </row>
    <row r="2612" spans="2:6" x14ac:dyDescent="0.35">
      <c r="B2612" t="s">
        <v>4454</v>
      </c>
      <c r="C2612" t="s">
        <v>6883</v>
      </c>
      <c r="D2612" t="str">
        <f t="shared" si="125"/>
        <v>msgid 'Inventory Control'</v>
      </c>
      <c r="E2612" t="str">
        <f t="shared" si="123"/>
        <v>msgstr 'सूची नियंत्रण'</v>
      </c>
      <c r="F2612" t="str">
        <f t="shared" si="124"/>
        <v>msgid 'Inventory Control'|msgstr 'सूची नियंत्रण'||</v>
      </c>
    </row>
    <row r="2613" spans="2:6" x14ac:dyDescent="0.35">
      <c r="B2613" t="s">
        <v>4455</v>
      </c>
      <c r="C2613" t="s">
        <v>6884</v>
      </c>
      <c r="D2613" t="str">
        <f t="shared" si="125"/>
        <v>msgid 'Location Default'</v>
      </c>
      <c r="E2613" t="str">
        <f t="shared" si="123"/>
        <v>msgstr 'स्थान डिफ़ॉल्ट'</v>
      </c>
      <c r="F2613" t="str">
        <f t="shared" si="124"/>
        <v>msgid 'Location Default'|msgstr 'स्थान डिफ़ॉल्ट'||</v>
      </c>
    </row>
    <row r="2614" spans="2:6" x14ac:dyDescent="0.35">
      <c r="B2614" t="s">
        <v>4456</v>
      </c>
      <c r="C2614" t="s">
        <v>6885</v>
      </c>
      <c r="D2614" t="str">
        <f t="shared" si="125"/>
        <v>msgid 'Search Location Default'</v>
      </c>
      <c r="E2614" t="str">
        <f t="shared" si="123"/>
        <v>msgstr 'खोज स्थान डिफ़ॉल्ट'</v>
      </c>
      <c r="F2614" t="str">
        <f t="shared" si="124"/>
        <v>msgid 'Search Location Default'|msgstr 'खोज स्थान डिफ़ॉल्ट'||</v>
      </c>
    </row>
    <row r="2615" spans="2:6" x14ac:dyDescent="0.35">
      <c r="B2615" t="s">
        <v>4457</v>
      </c>
      <c r="C2615" t="s">
        <v>6886</v>
      </c>
      <c r="D2615" t="str">
        <f t="shared" si="125"/>
        <v>msgid 'Physical Store'</v>
      </c>
      <c r="E2615" t="str">
        <f t="shared" si="123"/>
        <v>msgstr 'भौतिक स्टोर'</v>
      </c>
      <c r="F2615" t="str">
        <f t="shared" si="124"/>
        <v>msgid 'Physical Store'|msgstr 'भौतिक स्टोर'||</v>
      </c>
    </row>
    <row r="2616" spans="2:6" x14ac:dyDescent="0.35">
      <c r="B2616" t="s">
        <v>4458</v>
      </c>
      <c r="C2616" t="s">
        <v>6887</v>
      </c>
      <c r="D2616" t="str">
        <f t="shared" si="125"/>
        <v>msgid 'Store'</v>
      </c>
      <c r="E2616" t="str">
        <f t="shared" si="123"/>
        <v>msgstr 'स्टोर'</v>
      </c>
      <c r="F2616" t="str">
        <f t="shared" si="124"/>
        <v>msgid 'Store'|msgstr 'स्टोर'||</v>
      </c>
    </row>
    <row r="2617" spans="2:6" x14ac:dyDescent="0.35">
      <c r="B2617" t="s">
        <v>4459</v>
      </c>
      <c r="C2617" t="s">
        <v>6888</v>
      </c>
      <c r="D2617" t="str">
        <f t="shared" si="125"/>
        <v>msgid 'Search Store'</v>
      </c>
      <c r="E2617" t="str">
        <f t="shared" si="123"/>
        <v>msgstr 'खोज स्टोर'</v>
      </c>
      <c r="F2617" t="str">
        <f t="shared" si="124"/>
        <v>msgid 'Search Store'|msgstr 'खोज स्टोर'||</v>
      </c>
    </row>
    <row r="2618" spans="2:6" x14ac:dyDescent="0.35">
      <c r="B2618" t="s">
        <v>4460</v>
      </c>
      <c r="C2618" t="s">
        <v>6889</v>
      </c>
      <c r="D2618" t="str">
        <f t="shared" si="125"/>
        <v>msgid 'Sync POS with Inventory'</v>
      </c>
      <c r="E2618" t="str">
        <f t="shared" si="123"/>
        <v>msgstr 'सिंक्रनाइज़ेशन सूची के साथ POS'</v>
      </c>
      <c r="F2618" t="str">
        <f t="shared" si="124"/>
        <v>msgid 'Sync POS with Inventory'|msgstr 'सिंक्रनाइज़ेशन सूची के साथ POS'||</v>
      </c>
    </row>
    <row r="2619" spans="2:6" x14ac:dyDescent="0.35">
      <c r="B2619" t="s">
        <v>4461</v>
      </c>
      <c r="C2619" t="s">
        <v>6890</v>
      </c>
      <c r="D2619" t="str">
        <f t="shared" si="125"/>
        <v>msgid 'Sync POS'</v>
      </c>
      <c r="E2619" t="str">
        <f t="shared" si="123"/>
        <v>msgstr 'सिंक्रनाइज़ेशन स्थिति'</v>
      </c>
      <c r="F2619" t="str">
        <f t="shared" si="124"/>
        <v>msgid 'Sync POS'|msgstr 'सिंक्रनाइज़ेशन स्थिति'||</v>
      </c>
    </row>
    <row r="2620" spans="2:6" x14ac:dyDescent="0.35">
      <c r="B2620" t="s">
        <v>4462</v>
      </c>
      <c r="C2620" t="s">
        <v>6891</v>
      </c>
      <c r="D2620" t="str">
        <f t="shared" si="125"/>
        <v>msgid 'Barcode List Header'</v>
      </c>
      <c r="E2620" t="str">
        <f t="shared" si="123"/>
        <v>msgstr 'बारकोड सूची के शीर्ष लेख'</v>
      </c>
      <c r="F2620" t="str">
        <f t="shared" si="124"/>
        <v>msgid 'Barcode List Header'|msgstr 'बारकोड सूची के शीर्ष लेख'||</v>
      </c>
    </row>
    <row r="2621" spans="2:6" x14ac:dyDescent="0.35">
      <c r="B2621" t="s">
        <v>4463</v>
      </c>
      <c r="C2621" t="s">
        <v>6892</v>
      </c>
      <c r="D2621" t="str">
        <f t="shared" si="125"/>
        <v>msgid 'Barcode List'</v>
      </c>
      <c r="E2621" t="str">
        <f t="shared" si="123"/>
        <v>msgstr 'बारकोड सूची'</v>
      </c>
      <c r="F2621" t="str">
        <f t="shared" si="124"/>
        <v>msgid 'Barcode List'|msgstr 'बारकोड सूची'||</v>
      </c>
    </row>
    <row r="2622" spans="2:6" x14ac:dyDescent="0.35">
      <c r="B2622" t="s">
        <v>4464</v>
      </c>
      <c r="C2622" t="s">
        <v>6893</v>
      </c>
      <c r="D2622" t="str">
        <f t="shared" si="125"/>
        <v>msgid 'Search Barcode List'</v>
      </c>
      <c r="E2622" t="str">
        <f t="shared" si="123"/>
        <v>msgstr 'बारकोड सूची खोज'</v>
      </c>
      <c r="F2622" t="str">
        <f t="shared" si="124"/>
        <v>msgid 'Search Barcode List'|msgstr 'बारकोड सूची खोज'||</v>
      </c>
    </row>
    <row r="2623" spans="2:6" x14ac:dyDescent="0.35">
      <c r="B2623" t="s">
        <v>4465</v>
      </c>
      <c r="C2623" t="s">
        <v>6894</v>
      </c>
      <c r="D2623" t="str">
        <f t="shared" si="125"/>
        <v>msgid 'Supply Analysis'</v>
      </c>
      <c r="E2623" t="str">
        <f t="shared" si="123"/>
        <v>msgstr 'विश्लेषण की आपूर्ति'</v>
      </c>
      <c r="F2623" t="str">
        <f t="shared" si="124"/>
        <v>msgid 'Supply Analysis'|msgstr 'विश्लेषण की आपूर्ति'||</v>
      </c>
    </row>
    <row r="2624" spans="2:6" x14ac:dyDescent="0.35">
      <c r="B2624" t="s">
        <v>4466</v>
      </c>
      <c r="C2624" t="s">
        <v>4466</v>
      </c>
      <c r="D2624" t="str">
        <f t="shared" si="125"/>
        <v>msgid 'Config BOM'</v>
      </c>
      <c r="E2624" t="str">
        <f t="shared" si="123"/>
        <v>msgstr 'Config BOM'</v>
      </c>
      <c r="F2624" t="str">
        <f t="shared" si="124"/>
        <v>msgid 'Config BOM'|msgstr 'Config BOM'||</v>
      </c>
    </row>
    <row r="2625" spans="2:6" x14ac:dyDescent="0.35">
      <c r="B2625" t="s">
        <v>4467</v>
      </c>
      <c r="C2625" t="s">
        <v>6895</v>
      </c>
      <c r="D2625" t="str">
        <f t="shared" si="125"/>
        <v>msgid 'Search Config BOM'</v>
      </c>
      <c r="E2625" t="str">
        <f t="shared" si="123"/>
        <v>msgstr 'खोज Config BOM'</v>
      </c>
      <c r="F2625" t="str">
        <f t="shared" si="124"/>
        <v>msgid 'Search Config BOM'|msgstr 'खोज Config BOM'||</v>
      </c>
    </row>
    <row r="2626" spans="2:6" x14ac:dyDescent="0.35">
      <c r="B2626" t="s">
        <v>4468</v>
      </c>
      <c r="C2626" t="s">
        <v>6896</v>
      </c>
      <c r="D2626" t="str">
        <f t="shared" si="125"/>
        <v>msgid 'Print Pick List'</v>
      </c>
      <c r="E2626" t="str">
        <f t="shared" si="123"/>
        <v>msgstr 'चुनें सूची मुद्रित करें'</v>
      </c>
      <c r="F2626" t="str">
        <f t="shared" si="124"/>
        <v>msgid 'Print Pick List'|msgstr 'चुनें सूची मुद्रित करें'||</v>
      </c>
    </row>
    <row r="2627" spans="2:6" x14ac:dyDescent="0.35">
      <c r="B2627" t="s">
        <v>4469</v>
      </c>
      <c r="C2627" t="s">
        <v>6897</v>
      </c>
      <c r="D2627" t="str">
        <f t="shared" si="125"/>
        <v>msgid 'Pick List'</v>
      </c>
      <c r="E2627" t="str">
        <f t="shared" si="123"/>
        <v>msgstr 'सूची उठाओ'</v>
      </c>
      <c r="F2627" t="str">
        <f t="shared" si="124"/>
        <v>msgid 'Pick List'|msgstr 'सूची उठाओ'||</v>
      </c>
    </row>
    <row r="2628" spans="2:6" x14ac:dyDescent="0.35">
      <c r="B2628" t="s">
        <v>4470</v>
      </c>
      <c r="C2628" t="s">
        <v>6898</v>
      </c>
      <c r="D2628" t="str">
        <f t="shared" si="125"/>
        <v>msgid 'Asset Maintenance'</v>
      </c>
      <c r="E2628" t="str">
        <f t="shared" si="123"/>
        <v>msgstr 'परिसंपत्ति रखरखाव'</v>
      </c>
      <c r="F2628" t="str">
        <f t="shared" si="124"/>
        <v>msgid 'Asset Maintenance'|msgstr 'परिसंपत्ति रखरखाव'||</v>
      </c>
    </row>
    <row r="2629" spans="2:6" x14ac:dyDescent="0.35">
      <c r="B2629" t="s">
        <v>4471</v>
      </c>
      <c r="C2629" t="s">
        <v>6899</v>
      </c>
      <c r="D2629" t="str">
        <f t="shared" si="125"/>
        <v>msgid 'Search Asset Number'</v>
      </c>
      <c r="E2629" t="str">
        <f t="shared" si="123"/>
        <v>msgstr 'खोज परिसंपत्ति क्रमांक'</v>
      </c>
      <c r="F2629" t="str">
        <f t="shared" si="124"/>
        <v>msgid 'Search Asset Number'|msgstr 'खोज परिसंपत्ति क्रमांक'||</v>
      </c>
    </row>
    <row r="2630" spans="2:6" x14ac:dyDescent="0.35">
      <c r="B2630" t="s">
        <v>4472</v>
      </c>
      <c r="C2630" t="s">
        <v>6900</v>
      </c>
      <c r="D2630" t="str">
        <f t="shared" si="125"/>
        <v>msgid 'Search SO Header'</v>
      </c>
      <c r="E2630" t="str">
        <f t="shared" si="123"/>
        <v>msgstr 'खोज इतने हैडर'</v>
      </c>
      <c r="F2630" t="str">
        <f t="shared" si="124"/>
        <v>msgid 'Search SO Header'|msgstr 'खोज इतने हैडर'||</v>
      </c>
    </row>
    <row r="2631" spans="2:6" x14ac:dyDescent="0.35">
      <c r="B2631" t="s">
        <v>4473</v>
      </c>
      <c r="C2631" t="s">
        <v>6901</v>
      </c>
      <c r="D2631" t="str">
        <f t="shared" si="125"/>
        <v>msgid 'Sales Control'</v>
      </c>
      <c r="E2631" t="str">
        <f t="shared" si="123"/>
        <v>msgstr 'विक्रय नियंत्रण'</v>
      </c>
      <c r="F2631" t="str">
        <f t="shared" si="124"/>
        <v>msgid 'Sales Control'|msgstr 'विक्रय नियंत्रण'||</v>
      </c>
    </row>
    <row r="2632" spans="2:6" x14ac:dyDescent="0.35">
      <c r="B2632" t="s">
        <v>4474</v>
      </c>
      <c r="C2632" t="s">
        <v>6902</v>
      </c>
      <c r="D2632" t="str">
        <f t="shared" si="125"/>
        <v>msgid 'Create &amp; Updatecollections'</v>
      </c>
      <c r="E2632" t="str">
        <f t="shared" si="123"/>
        <v>msgstr 'बनाएँ &amp; Updatecollections'</v>
      </c>
      <c r="F2632" t="str">
        <f t="shared" si="124"/>
        <v>msgid 'Create &amp; Updatecollections'|msgstr 'बनाएँ &amp; Updatecollections'||</v>
      </c>
    </row>
    <row r="2633" spans="2:6" x14ac:dyDescent="0.35">
      <c r="B2633" t="s">
        <v>4475</v>
      </c>
      <c r="C2633" t="s">
        <v>6903</v>
      </c>
      <c r="D2633" t="str">
        <f t="shared" si="125"/>
        <v>msgid 'collections'</v>
      </c>
      <c r="E2633" t="str">
        <f t="shared" si="123"/>
        <v>msgstr 'संग्रह'</v>
      </c>
      <c r="F2633" t="str">
        <f t="shared" si="124"/>
        <v>msgid 'collections'|msgstr 'संग्रह'||</v>
      </c>
    </row>
    <row r="2634" spans="2:6" x14ac:dyDescent="0.35">
      <c r="B2634" t="s">
        <v>4476</v>
      </c>
      <c r="C2634" t="s">
        <v>6904</v>
      </c>
      <c r="D2634" t="str">
        <f t="shared" si="125"/>
        <v>msgid 'Search Collections'</v>
      </c>
      <c r="E2634" t="str">
        <f t="shared" si="123"/>
        <v>msgstr 'खोज संग्रह'</v>
      </c>
      <c r="F2634" t="str">
        <f t="shared" si="124"/>
        <v>msgid 'Search Collections'|msgstr 'खोज संग्रह'||</v>
      </c>
    </row>
    <row r="2635" spans="2:6" x14ac:dyDescent="0.35">
      <c r="B2635" t="s">
        <v>4477</v>
      </c>
      <c r="C2635" t="s">
        <v>6905</v>
      </c>
      <c r="D2635" t="str">
        <f t="shared" si="125"/>
        <v>msgid 'Group Access'</v>
      </c>
      <c r="E2635" t="str">
        <f t="shared" si="123"/>
        <v>msgstr 'समूह तक पहुँच'</v>
      </c>
      <c r="F2635" t="str">
        <f t="shared" si="124"/>
        <v>msgid 'Group Access'|msgstr 'समूह तक पहुँच'||</v>
      </c>
    </row>
    <row r="2636" spans="2:6" x14ac:dyDescent="0.35">
      <c r="B2636" t="s">
        <v>4478</v>
      </c>
      <c r="C2636" t="s">
        <v>6906</v>
      </c>
      <c r="D2636" t="str">
        <f t="shared" si="125"/>
        <v>msgid 'Sales Region'</v>
      </c>
      <c r="E2636" t="str">
        <f t="shared" si="123"/>
        <v>msgstr 'बिक्री क्षेत्र'</v>
      </c>
      <c r="F2636" t="str">
        <f t="shared" si="124"/>
        <v>msgid 'Sales Region'|msgstr 'बिक्री क्षेत्र'||</v>
      </c>
    </row>
    <row r="2637" spans="2:6" x14ac:dyDescent="0.35">
      <c r="B2637" t="s">
        <v>4479</v>
      </c>
      <c r="C2637" t="s">
        <v>6907</v>
      </c>
      <c r="D2637" t="str">
        <f t="shared" si="125"/>
        <v>msgid 'DB Update'</v>
      </c>
      <c r="E2637" t="str">
        <f t="shared" si="123"/>
        <v>msgstr 'DB अद्यतन'</v>
      </c>
      <c r="F2637" t="str">
        <f t="shared" si="124"/>
        <v>msgid 'DB Update'|msgstr 'DB अद्यतन'||</v>
      </c>
    </row>
    <row r="2638" spans="2:6" x14ac:dyDescent="0.35">
      <c r="B2638" t="s">
        <v>4487</v>
      </c>
      <c r="C2638" t="s">
        <v>6908</v>
      </c>
      <c r="D2638" t="str">
        <f t="shared" si="125"/>
        <v>msgid 'Block Information'</v>
      </c>
      <c r="E2638" t="str">
        <f t="shared" si="123"/>
        <v>msgstr 'ब्लॉक जानकारी'</v>
      </c>
      <c r="F2638" t="str">
        <f t="shared" si="124"/>
        <v>msgid 'Block Information'|msgstr 'ब्लॉक जानकारी'||</v>
      </c>
    </row>
    <row r="2639" spans="2:6" x14ac:dyDescent="0.35">
      <c r="B2639" t="s">
        <v>4488</v>
      </c>
      <c r="C2639" t="s">
        <v>6909</v>
      </c>
      <c r="D2639" t="str">
        <f t="shared" si="125"/>
        <v>msgid 'Basic Info'</v>
      </c>
      <c r="E2639" t="str">
        <f t="shared" si="123"/>
        <v>msgstr 'बुनियादी जानकारी'</v>
      </c>
      <c r="F2639" t="str">
        <f t="shared" si="124"/>
        <v>msgid 'Basic Info'|msgstr 'बुनियादी जानकारी'||</v>
      </c>
    </row>
    <row r="2640" spans="2:6" x14ac:dyDescent="0.35">
      <c r="B2640" t="s">
        <v>4489</v>
      </c>
      <c r="C2640" t="s">
        <v>6910</v>
      </c>
      <c r="D2640" t="str">
        <f t="shared" si="125"/>
        <v>msgid 'Block Content'</v>
      </c>
      <c r="E2640" t="str">
        <f t="shared" si="123"/>
        <v>msgstr 'ब्लॉक सामग्री'</v>
      </c>
      <c r="F2640" t="str">
        <f t="shared" si="124"/>
        <v>msgid 'Block Content'|msgstr 'ब्लॉक सामग्री'||</v>
      </c>
    </row>
    <row r="2641" spans="2:6" x14ac:dyDescent="0.35">
      <c r="B2641" t="s">
        <v>4490</v>
      </c>
      <c r="C2641" t="s">
        <v>6911</v>
      </c>
      <c r="D2641" t="str">
        <f t="shared" si="125"/>
        <v>msgid 'Block Name'</v>
      </c>
      <c r="E2641" t="str">
        <f t="shared" si="123"/>
        <v>msgstr 'ब्लॉक का नाम'</v>
      </c>
      <c r="F2641" t="str">
        <f t="shared" si="124"/>
        <v>msgid 'Block Name'|msgstr 'ब्लॉक का नाम'||</v>
      </c>
    </row>
    <row r="2642" spans="2:6" x14ac:dyDescent="0.35">
      <c r="B2642" t="s">
        <v>4491</v>
      </c>
      <c r="C2642" t="s">
        <v>6908</v>
      </c>
      <c r="D2642" t="str">
        <f t="shared" si="125"/>
        <v>msgid 'Block Info'</v>
      </c>
      <c r="E2642" t="str">
        <f t="shared" si="123"/>
        <v>msgstr 'ब्लॉक जानकारी'</v>
      </c>
      <c r="F2642" t="str">
        <f t="shared" si="124"/>
        <v>msgid 'Block Info'|msgstr 'ब्लॉक जानकारी'||</v>
      </c>
    </row>
    <row r="2643" spans="2:6" x14ac:dyDescent="0.35">
      <c r="B2643" t="s">
        <v>4492</v>
      </c>
      <c r="C2643" t="s">
        <v>6912</v>
      </c>
      <c r="D2643" t="str">
        <f t="shared" si="125"/>
        <v>msgid 'Action'</v>
      </c>
      <c r="E2643" t="str">
        <f t="shared" si="123"/>
        <v>msgstr 'कार्रवाई'</v>
      </c>
      <c r="F2643" t="str">
        <f t="shared" si="124"/>
        <v>msgid 'Action'|msgstr 'कार्रवाई'||</v>
      </c>
    </row>
    <row r="2644" spans="2:6" x14ac:dyDescent="0.35">
      <c r="B2644" t="s">
        <v>4493</v>
      </c>
      <c r="C2644" t="s">
        <v>6913</v>
      </c>
      <c r="D2644" t="str">
        <f t="shared" si="125"/>
        <v>msgid 'Block'</v>
      </c>
      <c r="E2644" t="str">
        <f t="shared" si="123"/>
        <v>msgstr 'ब्लॉक'</v>
      </c>
      <c r="F2644" t="str">
        <f t="shared" si="124"/>
        <v>msgid 'Block'|msgstr 'ब्लॉक'||</v>
      </c>
    </row>
    <row r="2645" spans="2:6" x14ac:dyDescent="0.35">
      <c r="B2645" t="s">
        <v>4494</v>
      </c>
      <c r="C2645" t="s">
        <v>6914</v>
      </c>
      <c r="D2645" t="str">
        <f t="shared" si="125"/>
        <v>msgid 'Enabled'</v>
      </c>
      <c r="E2645" t="str">
        <f t="shared" si="123"/>
        <v>msgstr 'सक्षम किया गया'</v>
      </c>
      <c r="F2645" t="str">
        <f t="shared" si="124"/>
        <v>msgid 'Enabled'|msgstr 'सक्षम किया गया'||</v>
      </c>
    </row>
    <row r="2646" spans="2:6" x14ac:dyDescent="0.35">
      <c r="B2646" t="s">
        <v>4495</v>
      </c>
      <c r="C2646" t="s">
        <v>6915</v>
      </c>
      <c r="D2646" t="str">
        <f t="shared" si="125"/>
        <v>msgid 'Show Title'</v>
      </c>
      <c r="E2646" t="str">
        <f t="shared" si="123"/>
        <v>msgstr 'शीर्षक दिखाएँ'</v>
      </c>
      <c r="F2646" t="str">
        <f t="shared" si="124"/>
        <v>msgid 'Show Title'|msgstr 'शीर्षक दिखाएँ'||</v>
      </c>
    </row>
    <row r="2647" spans="2:6" x14ac:dyDescent="0.35">
      <c r="B2647" t="s">
        <v>4496</v>
      </c>
      <c r="C2647" t="s">
        <v>6916</v>
      </c>
      <c r="D2647" t="str">
        <f t="shared" si="125"/>
        <v>msgid 'Cache Content'</v>
      </c>
      <c r="E2647" t="str">
        <f t="shared" si="123"/>
        <v>msgstr 'कैश सामग्री'</v>
      </c>
      <c r="F2647" t="str">
        <f t="shared" si="124"/>
        <v>msgid 'Cache Content'|msgstr 'कैश सामग्री'||</v>
      </c>
    </row>
    <row r="2648" spans="2:6" x14ac:dyDescent="0.35">
      <c r="B2648" t="s">
        <v>4497</v>
      </c>
      <c r="C2648" t="s">
        <v>6917</v>
      </c>
      <c r="D2648" t="str">
        <f t="shared" si="125"/>
        <v>msgid 'Category Header'</v>
      </c>
      <c r="E2648" t="str">
        <f t="shared" si="123"/>
        <v>msgstr 'श्रेणी शीर्ष लेख'</v>
      </c>
      <c r="F2648" t="str">
        <f t="shared" si="124"/>
        <v>msgid 'Category Header'|msgstr 'श्रेणी शीर्ष लेख'||</v>
      </c>
    </row>
    <row r="2649" spans="2:6" x14ac:dyDescent="0.35">
      <c r="B2649" t="s">
        <v>4498</v>
      </c>
      <c r="C2649" t="s">
        <v>6918</v>
      </c>
      <c r="D2649" t="str">
        <f t="shared" si="125"/>
        <v>msgid 'Future'</v>
      </c>
      <c r="E2649" t="str">
        <f t="shared" si="123"/>
        <v>msgstr 'भविष्य'</v>
      </c>
      <c r="F2649" t="str">
        <f t="shared" si="124"/>
        <v>msgid 'Future'|msgstr 'भविष्य'||</v>
      </c>
    </row>
    <row r="2650" spans="2:6" x14ac:dyDescent="0.35">
      <c r="B2650" t="s">
        <v>4499</v>
      </c>
      <c r="C2650" t="s">
        <v>6919</v>
      </c>
      <c r="D2650" t="str">
        <f t="shared" si="125"/>
        <v>msgid 'Parent Name'</v>
      </c>
      <c r="E2650" t="str">
        <f t="shared" si="123"/>
        <v>msgstr 'पैरेंट नाम'</v>
      </c>
      <c r="F2650" t="str">
        <f t="shared" si="124"/>
        <v>msgid 'Parent Name'|msgstr 'पैरेंट नाम'||</v>
      </c>
    </row>
    <row r="2651" spans="2:6" x14ac:dyDescent="0.35">
      <c r="B2651" t="s">
        <v>4500</v>
      </c>
      <c r="C2651" t="s">
        <v>6920</v>
      </c>
      <c r="D2651" t="str">
        <f t="shared" si="125"/>
        <v>msgid 'Attachments'</v>
      </c>
      <c r="E2651" t="str">
        <f t="shared" si="123"/>
        <v>msgstr 'संलग्नक'</v>
      </c>
      <c r="F2651" t="str">
        <f t="shared" si="124"/>
        <v>msgid 'Attachments'|msgstr 'संलग्नक'||</v>
      </c>
    </row>
    <row r="2652" spans="2:6" x14ac:dyDescent="0.35">
      <c r="B2652" t="s">
        <v>4501</v>
      </c>
      <c r="C2652" t="s">
        <v>6921</v>
      </c>
      <c r="D2652" t="str">
        <f t="shared" si="125"/>
        <v>msgid 'Notes'</v>
      </c>
      <c r="E2652" t="str">
        <f t="shared" ref="E2652:E2715" si="126">CONCATENATE("msgstr", " ", "'",C2652,"'")</f>
        <v>msgstr 'नोट्स'</v>
      </c>
      <c r="F2652" t="str">
        <f t="shared" ref="F2652:F2715" si="127">CONCATENATE(D2652,"|",E2652,"||")</f>
        <v>msgid 'Notes'|msgstr 'नोट्स'||</v>
      </c>
    </row>
    <row r="2653" spans="2:6" x14ac:dyDescent="0.35">
      <c r="B2653" t="s">
        <v>4502</v>
      </c>
      <c r="C2653" t="s">
        <v>6922</v>
      </c>
      <c r="D2653" t="str">
        <f t="shared" si="125"/>
        <v>msgid 'Other Details'</v>
      </c>
      <c r="E2653" t="str">
        <f t="shared" si="126"/>
        <v>msgstr 'अन्य विवरण'</v>
      </c>
      <c r="F2653" t="str">
        <f t="shared" si="127"/>
        <v>msgid 'Other Details'|msgstr 'अन्य विवरण'||</v>
      </c>
    </row>
    <row r="2654" spans="2:6" x14ac:dyDescent="0.35">
      <c r="B2654" t="s">
        <v>4503</v>
      </c>
      <c r="C2654" t="s">
        <v>6923</v>
      </c>
      <c r="D2654" t="str">
        <f t="shared" si="125"/>
        <v>msgid 'Numbers'</v>
      </c>
      <c r="E2654" t="str">
        <f t="shared" si="126"/>
        <v>msgstr 'संख्याएँ'</v>
      </c>
      <c r="F2654" t="str">
        <f t="shared" si="127"/>
        <v>msgid 'Numbers'|msgstr 'संख्याएँ'||</v>
      </c>
    </row>
    <row r="2655" spans="2:6" x14ac:dyDescent="0.35">
      <c r="B2655" t="s">
        <v>4504</v>
      </c>
      <c r="C2655" t="s">
        <v>6924</v>
      </c>
      <c r="D2655" t="str">
        <f t="shared" si="125"/>
        <v>msgid 'Others'</v>
      </c>
      <c r="E2655" t="str">
        <f t="shared" si="126"/>
        <v>msgstr 'दूसरों के'</v>
      </c>
      <c r="F2655" t="str">
        <f t="shared" si="127"/>
        <v>msgid 'Others'|msgstr 'दूसरों के'||</v>
      </c>
    </row>
    <row r="2656" spans="2:6" x14ac:dyDescent="0.35">
      <c r="B2656" t="s">
        <v>4505</v>
      </c>
      <c r="C2656" t="s">
        <v>6925</v>
      </c>
      <c r="D2656" t="str">
        <f t="shared" si="125"/>
        <v>msgid 'Categories'</v>
      </c>
      <c r="E2656" t="str">
        <f t="shared" si="126"/>
        <v>msgstr 'श्रेणियाँ'</v>
      </c>
      <c r="F2656" t="str">
        <f t="shared" si="127"/>
        <v>msgid 'Categories'|msgstr 'श्रेणियाँ'||</v>
      </c>
    </row>
    <row r="2657" spans="2:6" x14ac:dyDescent="0.35">
      <c r="B2657" t="s">
        <v>4506</v>
      </c>
      <c r="C2657" t="s">
        <v>6926</v>
      </c>
      <c r="D2657" t="str">
        <f t="shared" si="125"/>
        <v>msgid 'Actions'</v>
      </c>
      <c r="E2657" t="str">
        <f t="shared" si="126"/>
        <v>msgstr 'क्रियाएँ'</v>
      </c>
      <c r="F2657" t="str">
        <f t="shared" si="127"/>
        <v>msgid 'Actions'|msgstr 'क्रियाएँ'||</v>
      </c>
    </row>
    <row r="2658" spans="2:6" x14ac:dyDescent="0.35">
      <c r="B2658" t="s">
        <v>4507</v>
      </c>
      <c r="C2658" t="s">
        <v>6927</v>
      </c>
      <c r="D2658" t="str">
        <f t="shared" si="125"/>
        <v>msgid 'Content Type Fields/Columns'</v>
      </c>
      <c r="E2658" t="str">
        <f t="shared" si="126"/>
        <v>msgstr 'सामग्री प्रकार के फ़ील्ड् स/स्तंभ'</v>
      </c>
      <c r="F2658" t="str">
        <f t="shared" si="127"/>
        <v>msgid 'Content Type Fields/Columns'|msgstr 'सामग्री प्रकार के फ़ील्ड् स/स्तंभ'||</v>
      </c>
    </row>
    <row r="2659" spans="2:6" x14ac:dyDescent="0.35">
      <c r="B2659" t="s">
        <v>4508</v>
      </c>
      <c r="C2659" t="s">
        <v>6928</v>
      </c>
      <c r="D2659" t="str">
        <f t="shared" si="125"/>
        <v>msgid 'Main'</v>
      </c>
      <c r="E2659" t="str">
        <f t="shared" si="126"/>
        <v>msgstr 'मेन'</v>
      </c>
      <c r="F2659" t="str">
        <f t="shared" si="127"/>
        <v>msgid 'Main'|msgstr 'मेन'||</v>
      </c>
    </row>
    <row r="2660" spans="2:6" x14ac:dyDescent="0.35">
      <c r="B2660" t="s">
        <v>4509</v>
      </c>
      <c r="C2660" t="s">
        <v>6929</v>
      </c>
      <c r="D2660" t="str">
        <f t="shared" si="125"/>
        <v>msgid 'Required'</v>
      </c>
      <c r="E2660" t="str">
        <f t="shared" si="126"/>
        <v>msgstr 'की आवश्यकता'</v>
      </c>
      <c r="F2660" t="str">
        <f t="shared" si="127"/>
        <v>msgid 'Required'|msgstr 'की आवश्यकता'||</v>
      </c>
    </row>
    <row r="2661" spans="2:6" x14ac:dyDescent="0.35">
      <c r="B2661" t="s">
        <v>4510</v>
      </c>
      <c r="C2661" t="s">
        <v>6930</v>
      </c>
      <c r="D2661" t="str">
        <f t="shared" si="125"/>
        <v>msgid 'enum Values'</v>
      </c>
      <c r="E2661" t="str">
        <f t="shared" si="126"/>
        <v>msgstr 'enum मान'</v>
      </c>
      <c r="F2661" t="str">
        <f t="shared" si="127"/>
        <v>msgid 'enum Values'|msgstr 'enum मान'||</v>
      </c>
    </row>
    <row r="2662" spans="2:6" x14ac:dyDescent="0.35">
      <c r="B2662" t="s">
        <v>4511</v>
      </c>
      <c r="C2662" t="s">
        <v>6253</v>
      </c>
      <c r="D2662" t="str">
        <f t="shared" si="125"/>
        <v>msgid 'Option List'</v>
      </c>
      <c r="E2662" t="str">
        <f t="shared" si="126"/>
        <v>msgstr 'विकल्प सूची'</v>
      </c>
      <c r="F2662" t="str">
        <f t="shared" si="127"/>
        <v>msgid 'Option List'|msgstr 'विकल्प सूची'||</v>
      </c>
    </row>
    <row r="2663" spans="2:6" x14ac:dyDescent="0.35">
      <c r="B2663" t="s">
        <v>4512</v>
      </c>
      <c r="C2663" t="s">
        <v>6931</v>
      </c>
      <c r="D2663" t="str">
        <f t="shared" si="125"/>
        <v>msgid 'System Path'</v>
      </c>
      <c r="E2663" t="str">
        <f t="shared" si="126"/>
        <v>msgstr 'सिस्टम पथ'</v>
      </c>
      <c r="F2663" t="str">
        <f t="shared" si="127"/>
        <v>msgid 'System Path'|msgstr 'सिस्टम पथ'||</v>
      </c>
    </row>
    <row r="2664" spans="2:6" x14ac:dyDescent="0.35">
      <c r="B2664" t="s">
        <v>4513</v>
      </c>
      <c r="C2664" t="s">
        <v>6932</v>
      </c>
      <c r="D2664" t="str">
        <f t="shared" si="125"/>
        <v>msgid 'Role Details'</v>
      </c>
      <c r="E2664" t="str">
        <f t="shared" si="126"/>
        <v>msgstr 'भूमिका विवरण'</v>
      </c>
      <c r="F2664" t="str">
        <f t="shared" si="127"/>
        <v>msgid 'Role Details'|msgstr 'भूमिका विवरण'||</v>
      </c>
    </row>
    <row r="2665" spans="2:6" x14ac:dyDescent="0.35">
      <c r="B2665" t="s">
        <v>4514</v>
      </c>
      <c r="C2665" t="s">
        <v>6933</v>
      </c>
      <c r="D2665" t="str">
        <f t="shared" si="125"/>
        <v>msgid 'Class &amp; Access Details'</v>
      </c>
      <c r="E2665" t="str">
        <f t="shared" si="126"/>
        <v>msgstr 'वर्ग &amp; उपयोग विवरण'</v>
      </c>
      <c r="F2665" t="str">
        <f t="shared" si="127"/>
        <v>msgid 'Class &amp; Access Details'|msgstr 'वर्ग &amp; उपयोग विवरण'||</v>
      </c>
    </row>
    <row r="2666" spans="2:6" x14ac:dyDescent="0.35">
      <c r="B2666" t="s">
        <v>4515</v>
      </c>
      <c r="C2666" t="s">
        <v>6934</v>
      </c>
      <c r="D2666" t="str">
        <f t="shared" si="125"/>
        <v>msgid 'Class Access'</v>
      </c>
      <c r="E2666" t="str">
        <f t="shared" si="126"/>
        <v>msgstr 'वर्ग तक पहुँच'</v>
      </c>
      <c r="F2666" t="str">
        <f t="shared" si="127"/>
        <v>msgid 'Class Access'|msgstr 'वर्ग तक पहुँच'||</v>
      </c>
    </row>
    <row r="2667" spans="2:6" x14ac:dyDescent="0.35">
      <c r="B2667" t="s">
        <v>4516</v>
      </c>
      <c r="C2667" t="s">
        <v>6935</v>
      </c>
      <c r="D2667" t="str">
        <f t="shared" si="125"/>
        <v>msgid 'Class/Object Name'</v>
      </c>
      <c r="E2667" t="str">
        <f t="shared" si="126"/>
        <v>msgstr 'वर्ग/वस्तु का नाम'</v>
      </c>
      <c r="F2667" t="str">
        <f t="shared" si="127"/>
        <v>msgid 'Class/Object Name'|msgstr 'वर्ग/वस्तु का नाम'||</v>
      </c>
    </row>
    <row r="2668" spans="2:6" x14ac:dyDescent="0.35">
      <c r="B2668" t="s">
        <v>4517</v>
      </c>
      <c r="C2668" t="s">
        <v>6936</v>
      </c>
      <c r="D2668" t="str">
        <f t="shared" si="125"/>
        <v>msgid 'Maintenance'</v>
      </c>
      <c r="E2668" t="str">
        <f t="shared" si="126"/>
        <v>msgstr 'रखरखाव'</v>
      </c>
      <c r="F2668" t="str">
        <f t="shared" si="127"/>
        <v>msgid 'Maintenance'|msgstr 'रखरखाव'||</v>
      </c>
    </row>
    <row r="2669" spans="2:6" x14ac:dyDescent="0.35">
      <c r="B2669" t="s">
        <v>4518</v>
      </c>
      <c r="C2669" t="s">
        <v>6937</v>
      </c>
      <c r="D2669" t="str">
        <f t="shared" si="125"/>
        <v>msgid 'Home Page'</v>
      </c>
      <c r="E2669" t="str">
        <f t="shared" si="126"/>
        <v>msgstr 'मुख पृष्ठ'</v>
      </c>
      <c r="F2669" t="str">
        <f t="shared" si="127"/>
        <v>msgid 'Home Page'|msgstr 'मुख पृष्ठ'||</v>
      </c>
    </row>
    <row r="2670" spans="2:6" x14ac:dyDescent="0.35">
      <c r="B2670" t="s">
        <v>4519</v>
      </c>
      <c r="C2670" t="s">
        <v>6938</v>
      </c>
      <c r="D2670" t="str">
        <f t="shared" ref="D2670:D2733" si="128">CONCATENATE("msgid", " ", "'",B2670,"'")</f>
        <v>msgid 'Put in Maintenance Mode'</v>
      </c>
      <c r="E2670" t="str">
        <f t="shared" si="126"/>
        <v>msgstr 'रखरखाव मोड में डाल दिया'</v>
      </c>
      <c r="F2670" t="str">
        <f t="shared" si="127"/>
        <v>msgid 'Put in Maintenance Mode'|msgstr 'रखरखाव मोड में डाल दिया'||</v>
      </c>
    </row>
    <row r="2671" spans="2:6" x14ac:dyDescent="0.35">
      <c r="B2671" t="s">
        <v>4520</v>
      </c>
      <c r="C2671" t="s">
        <v>6939</v>
      </c>
      <c r="D2671" t="str">
        <f t="shared" si="128"/>
        <v>msgid 'Maintenance Message'</v>
      </c>
      <c r="E2671" t="str">
        <f t="shared" si="126"/>
        <v>msgstr 'रखरखाव संदेश'</v>
      </c>
      <c r="F2671" t="str">
        <f t="shared" si="127"/>
        <v>msgid 'Maintenance Message'|msgstr 'रखरखाव संदेश'||</v>
      </c>
    </row>
    <row r="2672" spans="2:6" x14ac:dyDescent="0.35">
      <c r="B2672" t="s">
        <v>4521</v>
      </c>
      <c r="C2672" t="s">
        <v>6940</v>
      </c>
      <c r="D2672" t="str">
        <f t="shared" si="128"/>
        <v>msgid 'Basic'</v>
      </c>
      <c r="E2672" t="str">
        <f t="shared" si="126"/>
        <v>msgstr 'बुनियादी'</v>
      </c>
      <c r="F2672" t="str">
        <f t="shared" si="127"/>
        <v>msgid 'Basic'|msgstr 'बुनियादी'||</v>
      </c>
    </row>
    <row r="2673" spans="2:6" x14ac:dyDescent="0.35">
      <c r="B2673" t="s">
        <v>4522</v>
      </c>
      <c r="C2673" t="s">
        <v>3378</v>
      </c>
      <c r="D2673" t="str">
        <f t="shared" si="128"/>
        <v>msgid 'Messages'</v>
      </c>
      <c r="E2673" t="str">
        <f t="shared" si="126"/>
        <v>msgstr 'संदेश'</v>
      </c>
      <c r="F2673" t="str">
        <f t="shared" si="127"/>
        <v>msgid 'Messages'|msgstr 'संदेश'||</v>
      </c>
    </row>
    <row r="2674" spans="2:6" x14ac:dyDescent="0.35">
      <c r="B2674" t="s">
        <v>4523</v>
      </c>
      <c r="C2674" t="s">
        <v>6941</v>
      </c>
      <c r="D2674" t="str">
        <f t="shared" si="128"/>
        <v>msgid 'Site Logo Path'</v>
      </c>
      <c r="E2674" t="str">
        <f t="shared" si="126"/>
        <v>msgstr 'साइट लोगो पथ'</v>
      </c>
      <c r="F2674" t="str">
        <f t="shared" si="127"/>
        <v>msgid 'Site Logo Path'|msgstr 'साइट लोगो पथ'||</v>
      </c>
    </row>
    <row r="2675" spans="2:6" x14ac:dyDescent="0.35">
      <c r="B2675" t="s">
        <v>4524</v>
      </c>
      <c r="C2675" t="s">
        <v>6942</v>
      </c>
      <c r="D2675" t="str">
        <f t="shared" si="128"/>
        <v>msgid 'Access Denied Message'</v>
      </c>
      <c r="E2675" t="str">
        <f t="shared" si="126"/>
        <v>msgstr 'प्रवेश निषेध संदेश'</v>
      </c>
      <c r="F2675" t="str">
        <f t="shared" si="127"/>
        <v>msgid 'Access Denied Message'|msgstr 'प्रवेश निषेध संदेश'||</v>
      </c>
    </row>
    <row r="2676" spans="2:6" x14ac:dyDescent="0.35">
      <c r="B2676" t="s">
        <v>4525</v>
      </c>
      <c r="C2676" t="s">
        <v>6943</v>
      </c>
      <c r="D2676" t="str">
        <f t="shared" si="128"/>
        <v>msgid 'User Details'</v>
      </c>
      <c r="E2676" t="str">
        <f t="shared" si="126"/>
        <v>msgstr 'उपयोक्ता विवरण'</v>
      </c>
      <c r="F2676" t="str">
        <f t="shared" si="127"/>
        <v>msgid 'User Details'|msgstr 'उपयोक्ता विवरण'||</v>
      </c>
    </row>
    <row r="2677" spans="2:6" x14ac:dyDescent="0.35">
      <c r="B2677" t="s">
        <v>4526</v>
      </c>
      <c r="C2677" t="s">
        <v>6944</v>
      </c>
      <c r="D2677" t="str">
        <f t="shared" si="128"/>
        <v>msgid 'Preference'</v>
      </c>
      <c r="E2677" t="str">
        <f t="shared" si="126"/>
        <v>msgstr 'वरीयता'</v>
      </c>
      <c r="F2677" t="str">
        <f t="shared" si="127"/>
        <v>msgid 'Preference'|msgstr 'वरीयता'||</v>
      </c>
    </row>
    <row r="2678" spans="2:6" x14ac:dyDescent="0.35">
      <c r="B2678" t="s">
        <v>4527</v>
      </c>
      <c r="C2678" t="s">
        <v>6945</v>
      </c>
      <c r="D2678" t="str">
        <f t="shared" si="128"/>
        <v>msgid 'Retype Password'</v>
      </c>
      <c r="E2678" t="str">
        <f t="shared" si="126"/>
        <v>msgstr 'पासवर्ड पुन: लिखें'</v>
      </c>
      <c r="F2678" t="str">
        <f t="shared" si="127"/>
        <v>msgid 'Retype Password'|msgstr 'पासवर्ड पुन: लिखें'||</v>
      </c>
    </row>
    <row r="2679" spans="2:6" x14ac:dyDescent="0.35">
      <c r="B2679" t="s">
        <v>4528</v>
      </c>
      <c r="C2679" t="s">
        <v>6946</v>
      </c>
      <c r="D2679" t="str">
        <f t="shared" si="128"/>
        <v>msgid 'Employee Name'</v>
      </c>
      <c r="E2679" t="str">
        <f t="shared" si="126"/>
        <v>msgstr 'कर्मचारी का नाम'</v>
      </c>
      <c r="F2679" t="str">
        <f t="shared" si="127"/>
        <v>msgid 'Employee Name'|msgstr 'कर्मचारी का नाम'||</v>
      </c>
    </row>
    <row r="2680" spans="2:6" x14ac:dyDescent="0.35">
      <c r="B2680" t="s">
        <v>4529</v>
      </c>
      <c r="C2680" t="s">
        <v>6947</v>
      </c>
      <c r="D2680" t="str">
        <f t="shared" si="128"/>
        <v>msgid 'Identification'</v>
      </c>
      <c r="E2680" t="str">
        <f t="shared" si="126"/>
        <v>msgstr 'पहचान'</v>
      </c>
      <c r="F2680" t="str">
        <f t="shared" si="127"/>
        <v>msgid 'Identification'|msgstr 'पहचान'||</v>
      </c>
    </row>
    <row r="2681" spans="2:6" x14ac:dyDescent="0.35">
      <c r="B2681" t="s">
        <v>4530</v>
      </c>
      <c r="C2681" t="s">
        <v>6948</v>
      </c>
      <c r="D2681" t="str">
        <f t="shared" si="128"/>
        <v>msgid 'User Access Details'</v>
      </c>
      <c r="E2681" t="str">
        <f t="shared" si="126"/>
        <v>msgstr 'उपयोगकर्ता पहुँच विवरण'</v>
      </c>
      <c r="F2681" t="str">
        <f t="shared" si="127"/>
        <v>msgid 'User Access Details'|msgstr 'उपयोगकर्ता पहुँच विवरण'||</v>
      </c>
    </row>
    <row r="2682" spans="2:6" x14ac:dyDescent="0.35">
      <c r="B2682" t="s">
        <v>4531</v>
      </c>
      <c r="C2682" t="s">
        <v>6949</v>
      </c>
      <c r="D2682" t="str">
        <f t="shared" si="128"/>
        <v>msgid 'Role Control'</v>
      </c>
      <c r="E2682" t="str">
        <f t="shared" si="126"/>
        <v>msgstr 'भूमिका नियंत्रण'</v>
      </c>
      <c r="F2682" t="str">
        <f t="shared" si="127"/>
        <v>msgid 'Role Control'|msgstr 'भूमिका नियंत्रण'||</v>
      </c>
    </row>
    <row r="2683" spans="2:6" x14ac:dyDescent="0.35">
      <c r="B2683" t="s">
        <v>4532</v>
      </c>
      <c r="C2683" t="s">
        <v>6950</v>
      </c>
      <c r="D2683" t="str">
        <f t="shared" si="128"/>
        <v>msgid 'User Group Assignment'</v>
      </c>
      <c r="E2683" t="str">
        <f t="shared" si="126"/>
        <v>msgstr 'उपयोगकर्ता समूह असाइनमेंट'</v>
      </c>
      <c r="F2683" t="str">
        <f t="shared" si="127"/>
        <v>msgid 'User Group Assignment'|msgstr 'उपयोगकर्ता समूह असाइनमेंट'||</v>
      </c>
    </row>
    <row r="2684" spans="2:6" x14ac:dyDescent="0.35">
      <c r="B2684" t="s">
        <v>4533</v>
      </c>
      <c r="C2684" t="s">
        <v>6951</v>
      </c>
      <c r="D2684" t="str">
        <f t="shared" si="128"/>
        <v>msgid 'User Role Access Id'</v>
      </c>
      <c r="E2684" t="str">
        <f t="shared" si="126"/>
        <v>msgstr 'उपयोगकर्ता भूमिका एक्सेस Id'</v>
      </c>
      <c r="F2684" t="str">
        <f t="shared" si="127"/>
        <v>msgid 'User Role Access Id'|msgstr 'उपयोगकर्ता भूमिका एक्सेस Id'||</v>
      </c>
    </row>
    <row r="2685" spans="2:6" x14ac:dyDescent="0.35">
      <c r="B2685" t="s">
        <v>4534</v>
      </c>
      <c r="C2685" t="s">
        <v>6952</v>
      </c>
      <c r="D2685" t="str">
        <f t="shared" si="128"/>
        <v>msgid 'Role Name'</v>
      </c>
      <c r="E2685" t="str">
        <f t="shared" si="126"/>
        <v>msgstr 'भूमिका का नाम'</v>
      </c>
      <c r="F2685" t="str">
        <f t="shared" si="127"/>
        <v>msgid 'Role Name'|msgstr 'भूमिका का नाम'||</v>
      </c>
    </row>
    <row r="2686" spans="2:6" x14ac:dyDescent="0.35">
      <c r="B2686" t="s">
        <v>4535</v>
      </c>
      <c r="C2686" t="s">
        <v>6953</v>
      </c>
      <c r="D2686" t="str">
        <f t="shared" si="128"/>
        <v>msgid 'Group Access Id'</v>
      </c>
      <c r="E2686" t="str">
        <f t="shared" si="126"/>
        <v>msgstr 'समूह एक्सेस Id'</v>
      </c>
      <c r="F2686" t="str">
        <f t="shared" si="127"/>
        <v>msgid 'Group Access Id'|msgstr 'समूह एक्सेस Id'||</v>
      </c>
    </row>
    <row r="2687" spans="2:6" x14ac:dyDescent="0.35">
      <c r="B2687" t="s">
        <v>4536</v>
      </c>
      <c r="C2687" t="s">
        <v>6954</v>
      </c>
      <c r="D2687" t="str">
        <f t="shared" si="128"/>
        <v>msgid 'Group Name'</v>
      </c>
      <c r="E2687" t="str">
        <f t="shared" si="126"/>
        <v>msgstr 'समूह नाम'</v>
      </c>
      <c r="F2687" t="str">
        <f t="shared" si="127"/>
        <v>msgid 'Group Name'|msgstr 'समूह नाम'||</v>
      </c>
    </row>
    <row r="2688" spans="2:6" x14ac:dyDescent="0.35">
      <c r="B2688" t="s">
        <v>4537</v>
      </c>
      <c r="C2688" t="s">
        <v>6955</v>
      </c>
      <c r="D2688" t="str">
        <f t="shared" si="128"/>
        <v>msgid 'User Group Details'</v>
      </c>
      <c r="E2688" t="str">
        <f t="shared" si="126"/>
        <v>msgstr 'उपयोगकर्ता समूह विवरण'</v>
      </c>
      <c r="F2688" t="str">
        <f t="shared" si="127"/>
        <v>msgid 'User Group Details'|msgstr 'उपयोगकर्ता समूह विवरण'||</v>
      </c>
    </row>
    <row r="2689" spans="2:6" x14ac:dyDescent="0.35">
      <c r="B2689" t="s">
        <v>4538</v>
      </c>
      <c r="C2689" t="s">
        <v>6956</v>
      </c>
      <c r="D2689" t="str">
        <f t="shared" si="128"/>
        <v>msgid 'Group Access Details'</v>
      </c>
      <c r="E2689" t="str">
        <f t="shared" si="126"/>
        <v>msgstr 'समूह का उपयोग विवरण'</v>
      </c>
      <c r="F2689" t="str">
        <f t="shared" si="127"/>
        <v>msgid 'Group Access Details'|msgstr 'समूह का उपयोग विवरण'||</v>
      </c>
    </row>
    <row r="2690" spans="2:6" x14ac:dyDescent="0.35">
      <c r="B2690" t="s">
        <v>4539</v>
      </c>
      <c r="C2690" t="s">
        <v>6957</v>
      </c>
      <c r="D2690" t="str">
        <f t="shared" si="128"/>
        <v>msgid 'Organization Access'</v>
      </c>
      <c r="E2690" t="str">
        <f t="shared" si="126"/>
        <v>msgstr 'संगठन तक पहुँच'</v>
      </c>
      <c r="F2690" t="str">
        <f t="shared" si="127"/>
        <v>msgid 'Organization Access'|msgstr 'संगठन तक पहुँच'||</v>
      </c>
    </row>
    <row r="2691" spans="2:6" x14ac:dyDescent="0.35">
      <c r="B2691" t="s">
        <v>4482</v>
      </c>
      <c r="C2691" t="s">
        <v>6958</v>
      </c>
      <c r="D2691" t="str">
        <f t="shared" si="128"/>
        <v>msgid 'function'</v>
      </c>
      <c r="E2691" t="str">
        <f t="shared" si="126"/>
        <v>msgstr 'समारोह'</v>
      </c>
      <c r="F2691" t="str">
        <f t="shared" si="127"/>
        <v>msgid 'function'|msgstr 'समारोह'||</v>
      </c>
    </row>
    <row r="2692" spans="2:6" x14ac:dyDescent="0.35">
      <c r="B2692" t="s">
        <v>4540</v>
      </c>
      <c r="C2692" t="s">
        <v>6959</v>
      </c>
      <c r="D2692" t="str">
        <f t="shared" si="128"/>
        <v>msgid 'Finance'</v>
      </c>
      <c r="E2692" t="str">
        <f t="shared" si="126"/>
        <v>msgstr 'वित्त'</v>
      </c>
      <c r="F2692" t="str">
        <f t="shared" si="127"/>
        <v>msgid 'Finance'|msgstr 'वित्त'||</v>
      </c>
    </row>
    <row r="2693" spans="2:6" x14ac:dyDescent="0.35">
      <c r="B2693" t="s">
        <v>4541</v>
      </c>
      <c r="C2693" t="s">
        <v>6960</v>
      </c>
      <c r="D2693" t="str">
        <f t="shared" si="128"/>
        <v>msgid 'Payment Lines'</v>
      </c>
      <c r="E2693" t="str">
        <f t="shared" si="126"/>
        <v>msgstr 'भुगतान लाइनों'</v>
      </c>
      <c r="F2693" t="str">
        <f t="shared" si="127"/>
        <v>msgid 'Payment Lines'|msgstr 'भुगतान लाइनों'||</v>
      </c>
    </row>
    <row r="2694" spans="2:6" x14ac:dyDescent="0.35">
      <c r="B2694" t="s">
        <v>4542</v>
      </c>
      <c r="C2694" t="s">
        <v>6961</v>
      </c>
      <c r="D2694" t="str">
        <f t="shared" si="128"/>
        <v>msgid 'References'</v>
      </c>
      <c r="E2694" t="str">
        <f t="shared" si="126"/>
        <v>msgstr 'सन्दर्भ'</v>
      </c>
      <c r="F2694" t="str">
        <f t="shared" si="127"/>
        <v>msgid 'References'|msgstr 'सन्दर्भ'||</v>
      </c>
    </row>
    <row r="2695" spans="2:6" x14ac:dyDescent="0.35">
      <c r="B2695" t="s">
        <v>4543</v>
      </c>
      <c r="C2695" t="s">
        <v>4543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5">
      <c r="B2696" t="s">
        <v>4544</v>
      </c>
      <c r="C2696" t="s">
        <v>6962</v>
      </c>
      <c r="D2696" t="str">
        <f t="shared" si="128"/>
        <v>msgid 'Line Id'</v>
      </c>
      <c r="E2696" t="str">
        <f t="shared" si="126"/>
        <v>msgstr 'पंक्ति Id'</v>
      </c>
      <c r="F2696" t="str">
        <f t="shared" si="127"/>
        <v>msgid 'Line Id'|msgstr 'पंक्ति Id'||</v>
      </c>
    </row>
    <row r="2697" spans="2:6" x14ac:dyDescent="0.35">
      <c r="B2697" t="s">
        <v>4545</v>
      </c>
      <c r="C2697" t="s">
        <v>4545</v>
      </c>
      <c r="D2697" t="str">
        <f t="shared" si="128"/>
        <v>msgid 'Trnx Id'</v>
      </c>
      <c r="E2697" t="str">
        <f t="shared" si="126"/>
        <v>msgstr 'Trnx Id'</v>
      </c>
      <c r="F2697" t="str">
        <f t="shared" si="127"/>
        <v>msgid 'Trnx Id'|msgstr 'Trnx Id'||</v>
      </c>
    </row>
    <row r="2698" spans="2:6" x14ac:dyDescent="0.35">
      <c r="B2698" t="s">
        <v>4546</v>
      </c>
      <c r="C2698" t="s">
        <v>6963</v>
      </c>
      <c r="D2698" t="str">
        <f t="shared" si="128"/>
        <v>msgid 'Trnx Number'</v>
      </c>
      <c r="E2698" t="str">
        <f t="shared" si="126"/>
        <v>msgstr 'Trnx संख्या'</v>
      </c>
      <c r="F2698" t="str">
        <f t="shared" si="127"/>
        <v>msgid 'Trnx Number'|msgstr 'Trnx संख्या'||</v>
      </c>
    </row>
    <row r="2699" spans="2:6" x14ac:dyDescent="0.35">
      <c r="B2699" t="s">
        <v>4547</v>
      </c>
      <c r="C2699" t="s">
        <v>141</v>
      </c>
      <c r="D2699" t="str">
        <f t="shared" si="128"/>
        <v>msgid 'Payment Amount'</v>
      </c>
      <c r="E2699" t="str">
        <f t="shared" si="126"/>
        <v>msgstr 'भुगतान राशि'</v>
      </c>
      <c r="F2699" t="str">
        <f t="shared" si="127"/>
        <v>msgid 'Payment Amount'|msgstr 'भुगतान राशि'||</v>
      </c>
    </row>
    <row r="2700" spans="2:6" x14ac:dyDescent="0.35">
      <c r="B2700" t="s">
        <v>4548</v>
      </c>
      <c r="C2700" t="s">
        <v>6964</v>
      </c>
      <c r="D2700" t="str">
        <f t="shared" si="128"/>
        <v>msgid 'Paid'</v>
      </c>
      <c r="E2700" t="str">
        <f t="shared" si="126"/>
        <v>msgstr 'भुगतान किया'</v>
      </c>
      <c r="F2700" t="str">
        <f t="shared" si="127"/>
        <v>msgid 'Paid'|msgstr 'भुगतान किया'||</v>
      </c>
    </row>
    <row r="2701" spans="2:6" x14ac:dyDescent="0.35">
      <c r="B2701" t="s">
        <v>4549</v>
      </c>
      <c r="C2701" t="s">
        <v>6965</v>
      </c>
      <c r="D2701" t="str">
        <f t="shared" si="128"/>
        <v>msgid 'Remaining'</v>
      </c>
      <c r="E2701" t="str">
        <f t="shared" si="126"/>
        <v>msgstr 'शेष'</v>
      </c>
      <c r="F2701" t="str">
        <f t="shared" si="127"/>
        <v>msgid 'Remaining'|msgstr 'शेष'||</v>
      </c>
    </row>
    <row r="2702" spans="2:6" x14ac:dyDescent="0.35">
      <c r="B2702" t="s">
        <v>4550</v>
      </c>
      <c r="C2702" t="s">
        <v>6966</v>
      </c>
      <c r="D2702" t="str">
        <f t="shared" si="128"/>
        <v>msgid 'Ref Key Name'</v>
      </c>
      <c r="E2702" t="str">
        <f t="shared" si="126"/>
        <v>msgstr 'रेफरी कुंजी के नाम'</v>
      </c>
      <c r="F2702" t="str">
        <f t="shared" si="127"/>
        <v>msgid 'Ref Key Name'|msgstr 'रेफरी कुंजी के नाम'||</v>
      </c>
    </row>
    <row r="2703" spans="2:6" x14ac:dyDescent="0.35">
      <c r="B2703" t="s">
        <v>4551</v>
      </c>
      <c r="C2703" t="s">
        <v>6967</v>
      </c>
      <c r="D2703" t="str">
        <f t="shared" si="128"/>
        <v>msgid 'Ref Key Value'</v>
      </c>
      <c r="E2703" t="str">
        <f t="shared" si="126"/>
        <v>msgstr 'रेफरी कुंजी मान'</v>
      </c>
      <c r="F2703" t="str">
        <f t="shared" si="127"/>
        <v>msgid 'Ref Key Value'|msgstr 'रेफरी कुंजी मान'||</v>
      </c>
    </row>
    <row r="2704" spans="2:6" x14ac:dyDescent="0.35">
      <c r="B2704" t="s">
        <v>4552</v>
      </c>
      <c r="C2704" t="s">
        <v>6968</v>
      </c>
      <c r="D2704" t="str">
        <f t="shared" si="128"/>
        <v>msgid 'View Ref Doc'</v>
      </c>
      <c r="E2704" t="str">
        <f t="shared" si="126"/>
        <v>msgstr 'दृश्य रेफरी डॉक्टर'</v>
      </c>
      <c r="F2704" t="str">
        <f t="shared" si="127"/>
        <v>msgid 'View Ref Doc'|msgstr 'दृश्य रेफरी डॉक्टर'||</v>
      </c>
    </row>
    <row r="2705" spans="2:6" x14ac:dyDescent="0.35">
      <c r="B2705" t="s">
        <v>4553</v>
      </c>
      <c r="C2705" t="s">
        <v>6969</v>
      </c>
      <c r="D2705" t="str">
        <f t="shared" si="128"/>
        <v>msgid 'BU Assignment'</v>
      </c>
      <c r="E2705" t="str">
        <f t="shared" si="126"/>
        <v>msgstr 'BU असाइनमेंट'</v>
      </c>
      <c r="F2705" t="str">
        <f t="shared" si="127"/>
        <v>msgid 'BU Assignment'|msgstr 'BU असाइनमेंट'||</v>
      </c>
    </row>
    <row r="2706" spans="2:6" x14ac:dyDescent="0.35">
      <c r="B2706" t="s">
        <v>4554</v>
      </c>
      <c r="C2706" t="s">
        <v>6970</v>
      </c>
      <c r="D2706" t="str">
        <f t="shared" si="128"/>
        <v>msgid 'Address Details'</v>
      </c>
      <c r="E2706" t="str">
        <f t="shared" si="126"/>
        <v>msgstr 'पता विवरण'</v>
      </c>
      <c r="F2706" t="str">
        <f t="shared" si="127"/>
        <v>msgid 'Address Details'|msgstr 'पता विवरण'||</v>
      </c>
    </row>
    <row r="2707" spans="2:6" x14ac:dyDescent="0.35">
      <c r="B2707" t="s">
        <v>4555</v>
      </c>
      <c r="C2707" t="s">
        <v>6971</v>
      </c>
      <c r="D2707" t="str">
        <f t="shared" si="128"/>
        <v>msgid 'Corporate Address Id'</v>
      </c>
      <c r="E2707" t="str">
        <f t="shared" si="126"/>
        <v>msgstr 'कॉर्पोरेट पता Id'</v>
      </c>
      <c r="F2707" t="str">
        <f t="shared" si="127"/>
        <v>msgid 'Corporate Address Id'|msgstr 'कॉर्पोरेट पता Id'||</v>
      </c>
    </row>
    <row r="2708" spans="2:6" x14ac:dyDescent="0.35">
      <c r="B2708" t="s">
        <v>4556</v>
      </c>
      <c r="C2708" t="s">
        <v>6972</v>
      </c>
      <c r="D2708" t="str">
        <f t="shared" si="128"/>
        <v>msgid 'Supplier Site Details'</v>
      </c>
      <c r="E2708" t="str">
        <f t="shared" si="126"/>
        <v>msgstr 'आपूर्तिकर्ता साइट विवरण'</v>
      </c>
      <c r="F2708" t="str">
        <f t="shared" si="127"/>
        <v>msgid 'Supplier Site Details'|msgstr 'आपूर्तिकर्ता साइट विवरण'||</v>
      </c>
    </row>
    <row r="2709" spans="2:6" x14ac:dyDescent="0.35">
      <c r="B2709" t="s">
        <v>4557</v>
      </c>
      <c r="C2709" t="s">
        <v>6973</v>
      </c>
      <c r="D2709" t="str">
        <f t="shared" si="128"/>
        <v>msgid 'Receiving'</v>
      </c>
      <c r="E2709" t="str">
        <f t="shared" si="126"/>
        <v>msgstr 'प्राप्त करना'</v>
      </c>
      <c r="F2709" t="str">
        <f t="shared" si="127"/>
        <v>msgid 'Receiving'|msgstr 'प्राप्त करना'||</v>
      </c>
    </row>
    <row r="2710" spans="2:6" x14ac:dyDescent="0.35">
      <c r="B2710" t="s">
        <v>4558</v>
      </c>
      <c r="C2710" t="s">
        <v>6974</v>
      </c>
      <c r="D2710" t="str">
        <f t="shared" si="128"/>
        <v>msgid 'Site Address'</v>
      </c>
      <c r="E2710" t="str">
        <f t="shared" si="126"/>
        <v>msgstr 'साइट का पता'</v>
      </c>
      <c r="F2710" t="str">
        <f t="shared" si="127"/>
        <v>msgid 'Site Address'|msgstr 'साइट का पता'||</v>
      </c>
    </row>
    <row r="2711" spans="2:6" x14ac:dyDescent="0.35">
      <c r="B2711" t="s">
        <v>4559</v>
      </c>
      <c r="C2711" t="s">
        <v>6975</v>
      </c>
      <c r="D2711" t="str">
        <f t="shared" si="128"/>
        <v>msgid 'Quantity Tolerance'</v>
      </c>
      <c r="E2711" t="str">
        <f t="shared" si="126"/>
        <v>msgstr 'मात्रा सहिष्णुता'</v>
      </c>
      <c r="F2711" t="str">
        <f t="shared" si="127"/>
        <v>msgid 'Quantity Tolerance'|msgstr 'मात्रा सहिष्णुता'||</v>
      </c>
    </row>
    <row r="2712" spans="2:6" x14ac:dyDescent="0.35">
      <c r="B2712" t="s">
        <v>4560</v>
      </c>
      <c r="C2712" t="s">
        <v>6976</v>
      </c>
      <c r="D2712" t="str">
        <f t="shared" si="128"/>
        <v>msgid 'Receipt Days Tolerance'</v>
      </c>
      <c r="E2712" t="str">
        <f t="shared" si="126"/>
        <v>msgstr 'रसीद दिनों सहिष्णुता'</v>
      </c>
      <c r="F2712" t="str">
        <f t="shared" si="127"/>
        <v>msgid 'Receipt Days Tolerance'|msgstr 'रसीद दिनों सहिष्णुता'||</v>
      </c>
    </row>
    <row r="2713" spans="2:6" x14ac:dyDescent="0.35">
      <c r="B2713" t="s">
        <v>4561</v>
      </c>
      <c r="C2713" t="s">
        <v>6977</v>
      </c>
      <c r="D2713" t="str">
        <f t="shared" si="128"/>
        <v>msgid 'Supplier Business Unit Association'</v>
      </c>
      <c r="E2713" t="str">
        <f t="shared" si="126"/>
        <v>msgstr 'आपूर्तिकर्ता व्यवसाय इकाई एसोसिएशन'</v>
      </c>
      <c r="F2713" t="str">
        <f t="shared" si="127"/>
        <v>msgid 'Supplier Business Unit Association'|msgstr 'आपूर्तिकर्ता व्यवसाय इकाई एसोसिएशन'||</v>
      </c>
    </row>
    <row r="2714" spans="2:6" x14ac:dyDescent="0.35">
      <c r="B2714" t="s">
        <v>4562</v>
      </c>
      <c r="C2714" t="s">
        <v>6978</v>
      </c>
      <c r="D2714" t="str">
        <f t="shared" si="128"/>
        <v>msgid 'Supplier BU Details'</v>
      </c>
      <c r="E2714" t="str">
        <f t="shared" si="126"/>
        <v>msgstr 'BU आपूर्तिकर्ता विवरण'</v>
      </c>
      <c r="F2714" t="str">
        <f t="shared" si="127"/>
        <v>msgid 'Supplier BU Details'|msgstr 'BU आपूर्तिकर्ता विवरण'||</v>
      </c>
    </row>
    <row r="2715" spans="2:6" x14ac:dyDescent="0.35">
      <c r="B2715" t="s">
        <v>4563</v>
      </c>
      <c r="C2715" t="s">
        <v>6979</v>
      </c>
      <c r="D2715" t="str">
        <f t="shared" si="128"/>
        <v>msgid 'Local Addresses'</v>
      </c>
      <c r="E2715" t="str">
        <f t="shared" si="126"/>
        <v>msgstr 'स्थानीय पते'</v>
      </c>
      <c r="F2715" t="str">
        <f t="shared" si="127"/>
        <v>msgid 'Local Addresses'|msgstr 'स्थानीय पते'||</v>
      </c>
    </row>
    <row r="2716" spans="2:6" x14ac:dyDescent="0.35">
      <c r="B2716" t="s">
        <v>4564</v>
      </c>
      <c r="C2716" t="s">
        <v>6980</v>
      </c>
      <c r="D2716" t="str">
        <f t="shared" si="128"/>
        <v>msgid 'Invoice &amp; Payment'</v>
      </c>
      <c r="E2716" t="str">
        <f t="shared" ref="E2716:E2779" si="129">CONCATENATE("msgstr", " ", "'",C2716,"'")</f>
        <v>msgstr 'चालान और भुगतान'</v>
      </c>
      <c r="F2716" t="str">
        <f t="shared" ref="F2716:F2779" si="130">CONCATENATE(D2716,"|",E2716,"||")</f>
        <v>msgid 'Invoice &amp; Payment'|msgstr 'चालान और भुगतान'||</v>
      </c>
    </row>
    <row r="2717" spans="2:6" x14ac:dyDescent="0.35">
      <c r="B2717" t="s">
        <v>4565</v>
      </c>
      <c r="C2717" t="s">
        <v>6981</v>
      </c>
      <c r="D2717" t="str">
        <f t="shared" si="128"/>
        <v>msgid 'Ship To Site Id'</v>
      </c>
      <c r="E2717" t="str">
        <f t="shared" si="129"/>
        <v>msgstr 'जहाज करने के लिए साइट Id'</v>
      </c>
      <c r="F2717" t="str">
        <f t="shared" si="130"/>
        <v>msgid 'Ship To Site Id'|msgstr 'जहाज करने के लिए साइट Id'||</v>
      </c>
    </row>
    <row r="2718" spans="2:6" x14ac:dyDescent="0.35">
      <c r="B2718" t="s">
        <v>4566</v>
      </c>
      <c r="C2718" t="s">
        <v>6982</v>
      </c>
      <c r="D2718" t="str">
        <f t="shared" si="128"/>
        <v>msgid 'Bill To Site Id'</v>
      </c>
      <c r="E2718" t="str">
        <f t="shared" si="129"/>
        <v>msgstr 'साइट Id के लिए बिल'</v>
      </c>
      <c r="F2718" t="str">
        <f t="shared" si="130"/>
        <v>msgid 'Bill To Site Id'|msgstr 'साइट Id के लिए बिल'||</v>
      </c>
    </row>
    <row r="2719" spans="2:6" x14ac:dyDescent="0.35">
      <c r="B2719" t="s">
        <v>4567</v>
      </c>
      <c r="C2719" t="s">
        <v>6983</v>
      </c>
      <c r="D2719" t="str">
        <f t="shared" si="128"/>
        <v>msgid 'AP Transaction Header'</v>
      </c>
      <c r="E2719" t="str">
        <f t="shared" si="129"/>
        <v>msgstr 'एपी लेनदेन हैडर'</v>
      </c>
      <c r="F2719" t="str">
        <f t="shared" si="130"/>
        <v>msgid 'AP Transaction Header'|msgstr 'एपी लेनदेन हैडर'||</v>
      </c>
    </row>
    <row r="2720" spans="2:6" x14ac:dyDescent="0.35">
      <c r="B2720" t="s">
        <v>4568</v>
      </c>
      <c r="C2720" t="s">
        <v>6401</v>
      </c>
      <c r="D2720" t="str">
        <f t="shared" si="128"/>
        <v>msgid 'Payments'</v>
      </c>
      <c r="E2720" t="str">
        <f t="shared" si="129"/>
        <v>msgstr 'भुगतान'</v>
      </c>
      <c r="F2720" t="str">
        <f t="shared" si="130"/>
        <v>msgid 'Payments'|msgstr 'भुगतान'||</v>
      </c>
    </row>
    <row r="2721" spans="2:6" x14ac:dyDescent="0.35">
      <c r="B2721" t="s">
        <v>4569</v>
      </c>
      <c r="C2721" t="s">
        <v>6984</v>
      </c>
      <c r="D2721" t="str">
        <f t="shared" si="128"/>
        <v>msgid 'Transaction Lines &amp; Details'</v>
      </c>
      <c r="E2721" t="str">
        <f t="shared" si="129"/>
        <v>msgstr 'लाइनों के लेन-देन एवं विवरण'</v>
      </c>
      <c r="F2721" t="str">
        <f t="shared" si="130"/>
        <v>msgid 'Transaction Lines &amp; Details'|msgstr 'लाइनों के लेन-देन एवं विवरण'||</v>
      </c>
    </row>
    <row r="2722" spans="2:6" x14ac:dyDescent="0.35">
      <c r="B2722" t="s">
        <v>4570</v>
      </c>
      <c r="C2722" t="s">
        <v>6985</v>
      </c>
      <c r="D2722" t="str">
        <f t="shared" si="128"/>
        <v>msgid 'Other Info'</v>
      </c>
      <c r="E2722" t="str">
        <f t="shared" si="129"/>
        <v>msgstr 'अन्य जानकारी'</v>
      </c>
      <c r="F2722" t="str">
        <f t="shared" si="130"/>
        <v>msgid 'Other Info'|msgstr 'अन्य जानकारी'||</v>
      </c>
    </row>
    <row r="2723" spans="2:6" x14ac:dyDescent="0.35">
      <c r="B2723" t="s">
        <v>4571</v>
      </c>
      <c r="C2723" t="s">
        <v>6986</v>
      </c>
      <c r="D2723" t="str">
        <f t="shared" si="128"/>
        <v>msgid 'Accounting Details'</v>
      </c>
      <c r="E2723" t="str">
        <f t="shared" si="129"/>
        <v>msgstr 'लेखा विवरण'</v>
      </c>
      <c r="F2723" t="str">
        <f t="shared" si="130"/>
        <v>msgid 'Accounting Details'|msgstr 'लेखा विवरण'||</v>
      </c>
    </row>
    <row r="2724" spans="2:6" x14ac:dyDescent="0.35">
      <c r="B2724" t="s">
        <v>4572</v>
      </c>
      <c r="C2724" t="s">
        <v>6987</v>
      </c>
      <c r="D2724" t="str">
        <f t="shared" si="128"/>
        <v>msgid 'Detail Id'</v>
      </c>
      <c r="E2724" t="str">
        <f t="shared" si="129"/>
        <v>msgstr 'विवरण Id'</v>
      </c>
      <c r="F2724" t="str">
        <f t="shared" si="130"/>
        <v>msgid 'Detail Id'|msgstr 'विवरण Id'||</v>
      </c>
    </row>
    <row r="2725" spans="2:6" x14ac:dyDescent="0.35">
      <c r="B2725" t="s">
        <v>4573</v>
      </c>
      <c r="C2725" t="s">
        <v>6988</v>
      </c>
      <c r="D2725" t="str">
        <f t="shared" si="128"/>
        <v>msgid 'Account'</v>
      </c>
      <c r="E2725" t="str">
        <f t="shared" si="129"/>
        <v>msgstr 'खाता'</v>
      </c>
      <c r="F2725" t="str">
        <f t="shared" si="130"/>
        <v>msgid 'Account'|msgstr 'खाता'||</v>
      </c>
    </row>
    <row r="2726" spans="2:6" x14ac:dyDescent="0.35">
      <c r="B2726" t="s">
        <v>4574</v>
      </c>
      <c r="C2726" t="s">
        <v>6989</v>
      </c>
      <c r="D2726" t="str">
        <f t="shared" si="128"/>
        <v>msgid 'Is Asset'</v>
      </c>
      <c r="E2726" t="str">
        <f t="shared" si="129"/>
        <v>msgstr 'परिसंपत्ति है'</v>
      </c>
      <c r="F2726" t="str">
        <f t="shared" si="130"/>
        <v>msgid 'Is Asset'|msgstr 'परिसंपत्ति है'||</v>
      </c>
    </row>
    <row r="2727" spans="2:6" x14ac:dyDescent="0.35">
      <c r="B2727" t="s">
        <v>4575</v>
      </c>
      <c r="C2727" t="s">
        <v>6990</v>
      </c>
      <c r="D2727" t="str">
        <f t="shared" si="128"/>
        <v>msgid 'Project Header Id'</v>
      </c>
      <c r="E2727" t="str">
        <f t="shared" si="129"/>
        <v>msgstr 'परियोजना हैडर Id'</v>
      </c>
      <c r="F2727" t="str">
        <f t="shared" si="130"/>
        <v>msgid 'Project Header Id'|msgstr 'परियोजना हैडर Id'||</v>
      </c>
    </row>
    <row r="2728" spans="2:6" x14ac:dyDescent="0.35">
      <c r="B2728" t="s">
        <v>4576</v>
      </c>
      <c r="C2728" t="s">
        <v>6991</v>
      </c>
      <c r="D2728" t="str">
        <f t="shared" si="128"/>
        <v>msgid 'Project Line Id'</v>
      </c>
      <c r="E2728" t="str">
        <f t="shared" si="129"/>
        <v>msgstr 'परियोजना लाइन आईडी'</v>
      </c>
      <c r="F2728" t="str">
        <f t="shared" si="130"/>
        <v>msgid 'Project Line Id'|msgstr 'परियोजना लाइन आईडी'||</v>
      </c>
    </row>
    <row r="2729" spans="2:6" x14ac:dyDescent="0.35">
      <c r="B2729" t="s">
        <v>4577</v>
      </c>
      <c r="C2729" t="s">
        <v>6992</v>
      </c>
      <c r="D2729" t="str">
        <f t="shared" si="128"/>
        <v>msgid 'Trnx Header Id'</v>
      </c>
      <c r="E2729" t="str">
        <f t="shared" si="129"/>
        <v>msgstr 'Trnx हैडर Id'</v>
      </c>
      <c r="F2729" t="str">
        <f t="shared" si="130"/>
        <v>msgid 'Trnx Header Id'|msgstr 'Trnx हैडर Id'||</v>
      </c>
    </row>
    <row r="2730" spans="2:6" x14ac:dyDescent="0.35">
      <c r="B2730" t="s">
        <v>4578</v>
      </c>
      <c r="C2730" t="s">
        <v>6993</v>
      </c>
      <c r="D2730" t="str">
        <f t="shared" si="128"/>
        <v>msgid 'Trnx Line Id'</v>
      </c>
      <c r="E2730" t="str">
        <f t="shared" si="129"/>
        <v>msgstr 'Trnx लाइन आईडी'</v>
      </c>
      <c r="F2730" t="str">
        <f t="shared" si="130"/>
        <v>msgid 'Trnx Line Id'|msgstr 'Trnx लाइन आईडी'||</v>
      </c>
    </row>
    <row r="2731" spans="2:6" x14ac:dyDescent="0.35">
      <c r="B2731" t="s">
        <v>4579</v>
      </c>
      <c r="C2731" t="s">
        <v>6994</v>
      </c>
      <c r="D2731" t="str">
        <f t="shared" si="128"/>
        <v>msgid 'Cancel Line'</v>
      </c>
      <c r="E2731" t="str">
        <f t="shared" si="129"/>
        <v>msgstr 'पंक्ति रद्द करें'</v>
      </c>
      <c r="F2731" t="str">
        <f t="shared" si="130"/>
        <v>msgid 'Cancel Line'|msgstr 'पंक्ति रद्द करें'||</v>
      </c>
    </row>
    <row r="2732" spans="2:6" x14ac:dyDescent="0.35">
      <c r="B2732" t="s">
        <v>4580</v>
      </c>
      <c r="C2732" t="s">
        <v>6995</v>
      </c>
      <c r="D2732" t="str">
        <f t="shared" si="128"/>
        <v>msgid 'Un match Only'</v>
      </c>
      <c r="E2732" t="str">
        <f t="shared" si="129"/>
        <v>msgstr 'संयुक्त राष्ट्र मैच केवल'</v>
      </c>
      <c r="F2732" t="str">
        <f t="shared" si="130"/>
        <v>msgid 'Un match Only'|msgstr 'संयुक्त राष्ट्र मैच केवल'||</v>
      </c>
    </row>
    <row r="2733" spans="2:6" x14ac:dyDescent="0.35">
      <c r="B2733" t="s">
        <v>4581</v>
      </c>
      <c r="C2733" t="s">
        <v>6996</v>
      </c>
      <c r="D2733" t="str">
        <f t="shared" si="128"/>
        <v>msgid 'Change Quantity'</v>
      </c>
      <c r="E2733" t="str">
        <f t="shared" si="129"/>
        <v>msgstr 'मात्रा को बदल'</v>
      </c>
      <c r="F2733" t="str">
        <f t="shared" si="130"/>
        <v>msgid 'Change Quantity'|msgstr 'मात्रा को बदल'||</v>
      </c>
    </row>
    <row r="2734" spans="2:6" x14ac:dyDescent="0.35">
      <c r="B2734" t="s">
        <v>4582</v>
      </c>
      <c r="C2734" t="s">
        <v>6997</v>
      </c>
      <c r="D2734" t="str">
        <f t="shared" ref="D2734:D2797" si="131">CONCATENATE("msgid", " ", "'",B2734,"'")</f>
        <v>msgid 'Customer Information'</v>
      </c>
      <c r="E2734" t="str">
        <f t="shared" si="129"/>
        <v>msgstr 'ग्राहक जानकारी'</v>
      </c>
      <c r="F2734" t="str">
        <f t="shared" si="130"/>
        <v>msgid 'Customer Information'|msgstr 'ग्राहक जानकारी'||</v>
      </c>
    </row>
    <row r="2735" spans="2:6" x14ac:dyDescent="0.35">
      <c r="B2735" t="s">
        <v>4583</v>
      </c>
      <c r="C2735" t="s">
        <v>6998</v>
      </c>
      <c r="D2735" t="str">
        <f t="shared" si="131"/>
        <v>msgid 'Customer Type '</v>
      </c>
      <c r="E2735" t="str">
        <f t="shared" si="129"/>
        <v>msgstr 'ग्राहक के प्रकार '</v>
      </c>
      <c r="F2735" t="str">
        <f t="shared" si="130"/>
        <v>msgid 'Customer Type '|msgstr 'ग्राहक के प्रकार '||</v>
      </c>
    </row>
    <row r="2736" spans="2:6" x14ac:dyDescent="0.35">
      <c r="B2736" t="s">
        <v>4584</v>
      </c>
      <c r="C2736" t="s">
        <v>6999</v>
      </c>
      <c r="D2736" t="str">
        <f t="shared" si="131"/>
        <v>msgid 'Customer Site Details'</v>
      </c>
      <c r="E2736" t="str">
        <f t="shared" si="129"/>
        <v>msgstr 'ग्राहक साइट विवरण'</v>
      </c>
      <c r="F2736" t="str">
        <f t="shared" si="130"/>
        <v>msgid 'Customer Site Details'|msgstr 'ग्राहक साइट विवरण'||</v>
      </c>
    </row>
    <row r="2737" spans="2:6" x14ac:dyDescent="0.35">
      <c r="B2737" t="s">
        <v>4585</v>
      </c>
      <c r="C2737" t="s">
        <v>7000</v>
      </c>
      <c r="D2737" t="str">
        <f t="shared" si="131"/>
        <v>msgid 'Sales'</v>
      </c>
      <c r="E2737" t="str">
        <f t="shared" si="129"/>
        <v>msgstr 'बिक्री'</v>
      </c>
      <c r="F2737" t="str">
        <f t="shared" si="130"/>
        <v>msgid 'Sales'|msgstr 'बिक्री'||</v>
      </c>
    </row>
    <row r="2738" spans="2:6" x14ac:dyDescent="0.35">
      <c r="B2738" t="s">
        <v>4586</v>
      </c>
      <c r="C2738" t="s">
        <v>7001</v>
      </c>
      <c r="D2738" t="str">
        <f t="shared" si="131"/>
        <v>msgid 'New Contact'</v>
      </c>
      <c r="E2738" t="str">
        <f t="shared" si="129"/>
        <v>msgstr 'नया संपर्क'</v>
      </c>
      <c r="F2738" t="str">
        <f t="shared" si="130"/>
        <v>msgid 'New Contact'|msgstr 'नया संपर्क'||</v>
      </c>
    </row>
    <row r="2739" spans="2:6" x14ac:dyDescent="0.35">
      <c r="B2739" t="s">
        <v>4587</v>
      </c>
      <c r="C2739" t="s">
        <v>7002</v>
      </c>
      <c r="D2739" t="str">
        <f t="shared" si="131"/>
        <v>msgid 'Customer BU Assignment'</v>
      </c>
      <c r="E2739" t="str">
        <f t="shared" si="129"/>
        <v>msgstr 'ग्राहक बुउ असाइनमेंट'</v>
      </c>
      <c r="F2739" t="str">
        <f t="shared" si="130"/>
        <v>msgid 'Customer BU Assignment'|msgstr 'ग्राहक बुउ असाइनमेंट'||</v>
      </c>
    </row>
    <row r="2740" spans="2:6" x14ac:dyDescent="0.35">
      <c r="B2740" t="s">
        <v>4588</v>
      </c>
      <c r="C2740" t="s">
        <v>7003</v>
      </c>
      <c r="D2740" t="str">
        <f t="shared" si="131"/>
        <v>msgid 'Customer BU Details'</v>
      </c>
      <c r="E2740" t="str">
        <f t="shared" si="129"/>
        <v>msgstr 'ग्राहक बुउ के विवरण'</v>
      </c>
      <c r="F2740" t="str">
        <f t="shared" si="130"/>
        <v>msgid 'Customer BU Details'|msgstr 'ग्राहक बुउ के विवरण'||</v>
      </c>
    </row>
    <row r="2741" spans="2:6" x14ac:dyDescent="0.35">
      <c r="B2741" t="s">
        <v>4589</v>
      </c>
      <c r="C2741" t="s">
        <v>7004</v>
      </c>
      <c r="D2741" t="str">
        <f t="shared" si="131"/>
        <v>msgid 'Accounts'</v>
      </c>
      <c r="E2741" t="str">
        <f t="shared" si="129"/>
        <v>msgstr 'गूगल खात'</v>
      </c>
      <c r="F2741" t="str">
        <f t="shared" si="130"/>
        <v>msgid 'Accounts'|msgstr 'गूगल खात'||</v>
      </c>
    </row>
    <row r="2742" spans="2:6" x14ac:dyDescent="0.35">
      <c r="B2742" t="s">
        <v>4590</v>
      </c>
      <c r="C2742" t="s">
        <v>7005</v>
      </c>
      <c r="D2742" t="str">
        <f t="shared" si="131"/>
        <v>msgid 'Receipt Header'</v>
      </c>
      <c r="E2742" t="str">
        <f t="shared" si="129"/>
        <v>msgstr 'रसीद हैडर'</v>
      </c>
      <c r="F2742" t="str">
        <f t="shared" si="130"/>
        <v>msgid 'Receipt Header'|msgstr 'रसीद हैडर'||</v>
      </c>
    </row>
    <row r="2743" spans="2:6" x14ac:dyDescent="0.35">
      <c r="B2743" t="s">
        <v>4591</v>
      </c>
      <c r="C2743" t="s">
        <v>7006</v>
      </c>
      <c r="D2743" t="str">
        <f t="shared" si="131"/>
        <v>msgid 'Document Print'</v>
      </c>
      <c r="E2743" t="str">
        <f t="shared" si="129"/>
        <v>msgstr 'दस्तावेज़ मुद्रित करें'</v>
      </c>
      <c r="F2743" t="str">
        <f t="shared" si="130"/>
        <v>msgid 'Document Print'|msgstr 'दस्तावेज़ मुद्रित करें'||</v>
      </c>
    </row>
    <row r="2744" spans="2:6" x14ac:dyDescent="0.35">
      <c r="B2744" t="s">
        <v>4592</v>
      </c>
      <c r="C2744" t="s">
        <v>7007</v>
      </c>
      <c r="D2744" t="str">
        <f t="shared" si="131"/>
        <v>msgid 'Receipt Lines'</v>
      </c>
      <c r="E2744" t="str">
        <f t="shared" si="129"/>
        <v>msgstr 'रसीद लाइनों'</v>
      </c>
      <c r="F2744" t="str">
        <f t="shared" si="130"/>
        <v>msgid 'Receipt Lines'|msgstr 'रसीद लाइनों'||</v>
      </c>
    </row>
    <row r="2745" spans="2:6" x14ac:dyDescent="0.35">
      <c r="B2745" t="s">
        <v>4593</v>
      </c>
      <c r="C2745" t="s">
        <v>7008</v>
      </c>
      <c r="D2745" t="str">
        <f t="shared" si="131"/>
        <v>msgid 'Cumulative Receipt'</v>
      </c>
      <c r="E2745" t="str">
        <f t="shared" si="129"/>
        <v>msgstr 'संचयी रसीद'</v>
      </c>
      <c r="F2745" t="str">
        <f t="shared" si="130"/>
        <v>msgid 'Cumulative Receipt'|msgstr 'संचयी रसीद'||</v>
      </c>
    </row>
    <row r="2746" spans="2:6" x14ac:dyDescent="0.35">
      <c r="B2746" t="s">
        <v>4594</v>
      </c>
      <c r="C2746" t="s">
        <v>7009</v>
      </c>
      <c r="D2746" t="str">
        <f t="shared" si="131"/>
        <v>msgid 'Reporting'</v>
      </c>
      <c r="E2746" t="str">
        <f t="shared" si="129"/>
        <v>msgstr 'रिपोर्टिंग'</v>
      </c>
      <c r="F2746" t="str">
        <f t="shared" si="130"/>
        <v>msgid 'Reporting'|msgstr 'रिपोर्टिंग'||</v>
      </c>
    </row>
    <row r="2747" spans="2:6" x14ac:dyDescent="0.35">
      <c r="B2747" t="s">
        <v>4595</v>
      </c>
      <c r="C2747" t="s">
        <v>7010</v>
      </c>
      <c r="D2747" t="str">
        <f t="shared" si="131"/>
        <v>msgid 'Id'</v>
      </c>
      <c r="E2747" t="str">
        <f t="shared" si="129"/>
        <v>msgstr 'आईडी'</v>
      </c>
      <c r="F2747" t="str">
        <f t="shared" si="130"/>
        <v>msgid 'Id'|msgstr 'आईडी'||</v>
      </c>
    </row>
    <row r="2748" spans="2:6" x14ac:dyDescent="0.35">
      <c r="B2748" t="s">
        <v>4596</v>
      </c>
      <c r="C2748" t="s">
        <v>7011</v>
      </c>
      <c r="D2748" t="str">
        <f t="shared" si="131"/>
        <v>msgid 'Street'</v>
      </c>
      <c r="E2748" t="str">
        <f t="shared" si="129"/>
        <v>msgstr 'स्ट्रीट'</v>
      </c>
      <c r="F2748" t="str">
        <f t="shared" si="130"/>
        <v>msgid 'Street'|msgstr 'स्ट्रीट'||</v>
      </c>
    </row>
    <row r="2749" spans="2:6" x14ac:dyDescent="0.35">
      <c r="B2749" t="s">
        <v>4597</v>
      </c>
      <c r="C2749" t="s">
        <v>7012</v>
      </c>
      <c r="D2749" t="str">
        <f t="shared" si="131"/>
        <v>msgid 'Region Name'</v>
      </c>
      <c r="E2749" t="str">
        <f t="shared" si="129"/>
        <v>msgstr 'क्षेत्र का नाम'</v>
      </c>
      <c r="F2749" t="str">
        <f t="shared" si="130"/>
        <v>msgid 'Region Name'|msgstr 'क्षेत्र का नाम'||</v>
      </c>
    </row>
    <row r="2750" spans="2:6" x14ac:dyDescent="0.35">
      <c r="B2750" t="s">
        <v>4598</v>
      </c>
      <c r="C2750" t="s">
        <v>7013</v>
      </c>
      <c r="D2750" t="str">
        <f t="shared" si="131"/>
        <v>msgid 'Receivable Transaction Header'</v>
      </c>
      <c r="E2750" t="str">
        <f t="shared" si="129"/>
        <v>msgstr 'प्राप्य लेनदेन हैडर'</v>
      </c>
      <c r="F2750" t="str">
        <f t="shared" si="130"/>
        <v>msgid 'Receivable Transaction Header'|msgstr 'प्राप्य लेनदेन हैडर'||</v>
      </c>
    </row>
    <row r="2751" spans="2:6" x14ac:dyDescent="0.35">
      <c r="B2751" t="s">
        <v>4599</v>
      </c>
      <c r="C2751" t="s">
        <v>7014</v>
      </c>
      <c r="D2751" t="str">
        <f t="shared" si="131"/>
        <v>msgid 'Basic-2'</v>
      </c>
      <c r="E2751" t="str">
        <f t="shared" si="129"/>
        <v>msgstr 'बुनियादी-2'</v>
      </c>
      <c r="F2751" t="str">
        <f t="shared" si="130"/>
        <v>msgid 'Basic-2'|msgstr 'बुनियादी-2'||</v>
      </c>
    </row>
    <row r="2752" spans="2:6" x14ac:dyDescent="0.35">
      <c r="B2752" t="s">
        <v>4600</v>
      </c>
      <c r="C2752" t="s">
        <v>7015</v>
      </c>
      <c r="D2752" t="str">
        <f t="shared" si="131"/>
        <v>msgid 'Summary'</v>
      </c>
      <c r="E2752" t="str">
        <f t="shared" si="129"/>
        <v>msgstr 'सारांश'</v>
      </c>
      <c r="F2752" t="str">
        <f t="shared" si="130"/>
        <v>msgid 'Summary'|msgstr 'सारांश'||</v>
      </c>
    </row>
    <row r="2753" spans="2:6" x14ac:dyDescent="0.35">
      <c r="B2753" t="s">
        <v>4601</v>
      </c>
      <c r="C2753" t="s">
        <v>7016</v>
      </c>
      <c r="D2753" t="str">
        <f t="shared" si="131"/>
        <v>msgid 'Receipts'</v>
      </c>
      <c r="E2753" t="str">
        <f t="shared" si="129"/>
        <v>msgstr 'प्राप्तियां'</v>
      </c>
      <c r="F2753" t="str">
        <f t="shared" si="130"/>
        <v>msgid 'Receipts'|msgstr 'प्राप्तियां'||</v>
      </c>
    </row>
    <row r="2754" spans="2:6" x14ac:dyDescent="0.35">
      <c r="B2754" t="s">
        <v>4602</v>
      </c>
      <c r="C2754" t="s">
        <v>7017</v>
      </c>
      <c r="D2754" t="str">
        <f t="shared" si="131"/>
        <v>msgid 'Change Status'</v>
      </c>
      <c r="E2754" t="str">
        <f t="shared" si="129"/>
        <v>msgstr 'स्थिति बदलें'</v>
      </c>
      <c r="F2754" t="str">
        <f t="shared" si="130"/>
        <v>msgid 'Change Status'|msgstr 'स्थिति बदलें'||</v>
      </c>
    </row>
    <row r="2755" spans="2:6" x14ac:dyDescent="0.35">
      <c r="B2755" t="s">
        <v>4603</v>
      </c>
      <c r="C2755" t="s">
        <v>7018</v>
      </c>
      <c r="D2755" t="str">
        <f t="shared" si="131"/>
        <v>msgid 'Trnx Status'</v>
      </c>
      <c r="E2755" t="str">
        <f t="shared" si="129"/>
        <v>msgstr 'Trnx स्थिति'</v>
      </c>
      <c r="F2755" t="str">
        <f t="shared" si="130"/>
        <v>msgid 'Trnx Status'|msgstr 'Trnx स्थिति'||</v>
      </c>
    </row>
    <row r="2756" spans="2:6" x14ac:dyDescent="0.35">
      <c r="B2756" t="s">
        <v>4604</v>
      </c>
      <c r="C2756" t="s">
        <v>7019</v>
      </c>
      <c r="D2756" t="str">
        <f t="shared" si="131"/>
        <v>msgid 'Detail'</v>
      </c>
      <c r="E2756" t="str">
        <f t="shared" si="129"/>
        <v>msgstr 'विस्तार'</v>
      </c>
      <c r="F2756" t="str">
        <f t="shared" si="130"/>
        <v>msgid 'Detail'|msgstr 'विस्तार'||</v>
      </c>
    </row>
    <row r="2757" spans="2:6" x14ac:dyDescent="0.35">
      <c r="B2757" t="s">
        <v>4605</v>
      </c>
      <c r="C2757" t="s">
        <v>7020</v>
      </c>
      <c r="D2757" t="str">
        <f t="shared" si="131"/>
        <v>msgid 'GL-Amount'</v>
      </c>
      <c r="E2757" t="str">
        <f t="shared" si="129"/>
        <v>msgstr 'GL-राशि'</v>
      </c>
      <c r="F2757" t="str">
        <f t="shared" si="130"/>
        <v>msgid 'GL-Amount'|msgstr 'GL-राशि'||</v>
      </c>
    </row>
    <row r="2758" spans="2:6" x14ac:dyDescent="0.35">
      <c r="B2758" t="s">
        <v>4606</v>
      </c>
      <c r="C2758" t="s">
        <v>4606</v>
      </c>
      <c r="D2758" t="str">
        <f t="shared" si="131"/>
        <v>msgid 'Journal_Created?'</v>
      </c>
      <c r="E2758" t="str">
        <f t="shared" si="129"/>
        <v>msgstr 'Journal_Created?'</v>
      </c>
      <c r="F2758" t="str">
        <f t="shared" si="130"/>
        <v>msgid 'Journal_Created?'|msgstr 'Journal_Created?'||</v>
      </c>
    </row>
    <row r="2759" spans="2:6" x14ac:dyDescent="0.35">
      <c r="B2759" t="s">
        <v>4607</v>
      </c>
      <c r="C2759" t="s">
        <v>7021</v>
      </c>
      <c r="D2759" t="str">
        <f t="shared" si="131"/>
        <v>msgid 'SO Header Id'</v>
      </c>
      <c r="E2759" t="str">
        <f t="shared" si="129"/>
        <v>msgstr 'इतने हैडर Id'</v>
      </c>
      <c r="F2759" t="str">
        <f t="shared" si="130"/>
        <v>msgid 'SO Header Id'|msgstr 'इतने हैडर Id'||</v>
      </c>
    </row>
    <row r="2760" spans="2:6" x14ac:dyDescent="0.35">
      <c r="B2760" t="s">
        <v>4608</v>
      </c>
      <c r="C2760" t="s">
        <v>7022</v>
      </c>
      <c r="D2760" t="str">
        <f t="shared" si="131"/>
        <v>msgid 'SO Line Id'</v>
      </c>
      <c r="E2760" t="str">
        <f t="shared" si="129"/>
        <v>msgstr 'इतने लाइन आईडी'</v>
      </c>
      <c r="F2760" t="str">
        <f t="shared" si="130"/>
        <v>msgid 'SO Line Id'|msgstr 'इतने लाइन आईडी'||</v>
      </c>
    </row>
    <row r="2761" spans="2:6" x14ac:dyDescent="0.35">
      <c r="B2761" t="s">
        <v>4609</v>
      </c>
      <c r="C2761" t="s">
        <v>7023</v>
      </c>
      <c r="D2761" t="str">
        <f t="shared" si="131"/>
        <v>msgid 'Project Line Idt'</v>
      </c>
      <c r="E2761" t="str">
        <f t="shared" si="129"/>
        <v>msgstr 'परियोजना लाइन Idt'</v>
      </c>
      <c r="F2761" t="str">
        <f t="shared" si="130"/>
        <v>msgid 'Project Line Idt'|msgstr 'परियोजना लाइन Idt'||</v>
      </c>
    </row>
    <row r="2762" spans="2:6" x14ac:dyDescent="0.35">
      <c r="B2762" t="s">
        <v>4610</v>
      </c>
      <c r="C2762" t="s">
        <v>7024</v>
      </c>
      <c r="D2762" t="str">
        <f t="shared" si="131"/>
        <v>msgid 'Receivable Transaction Source'</v>
      </c>
      <c r="E2762" t="str">
        <f t="shared" si="129"/>
        <v>msgstr 'प्राप्य लेनदेन स्रोत'</v>
      </c>
      <c r="F2762" t="str">
        <f t="shared" si="130"/>
        <v>msgid 'Receivable Transaction Source'|msgstr 'प्राप्य लेनदेन स्रोत'||</v>
      </c>
    </row>
    <row r="2763" spans="2:6" x14ac:dyDescent="0.35">
      <c r="B2763" t="s">
        <v>4611</v>
      </c>
      <c r="C2763" t="s">
        <v>7025</v>
      </c>
      <c r="D2763" t="str">
        <f t="shared" si="131"/>
        <v>msgid 'Transaction Source Details'</v>
      </c>
      <c r="E2763" t="str">
        <f t="shared" si="129"/>
        <v>msgstr 'लेन-देन स्रोत विवरण'</v>
      </c>
      <c r="F2763" t="str">
        <f t="shared" si="130"/>
        <v>msgid 'Transaction Source Details'|msgstr 'लेन-देन स्रोत विवरण'||</v>
      </c>
    </row>
    <row r="2764" spans="2:6" x14ac:dyDescent="0.35">
      <c r="B2764" t="s">
        <v>4612</v>
      </c>
      <c r="C2764" t="s">
        <v>7026</v>
      </c>
      <c r="D2764" t="str">
        <f t="shared" si="131"/>
        <v>msgid 'Transaction Type Details'</v>
      </c>
      <c r="E2764" t="str">
        <f t="shared" si="129"/>
        <v>msgstr 'लेन-देन प्रकार विवरण'</v>
      </c>
      <c r="F2764" t="str">
        <f t="shared" si="130"/>
        <v>msgid 'Transaction Type Details'|msgstr 'लेन-देन प्रकार विवरण'||</v>
      </c>
    </row>
    <row r="2765" spans="2:6" x14ac:dyDescent="0.35">
      <c r="B2765" t="s">
        <v>4613</v>
      </c>
      <c r="C2765" t="s">
        <v>7027</v>
      </c>
      <c r="D2765" t="str">
        <f t="shared" si="131"/>
        <v>msgid 'Bar code Label Auto Trigger'</v>
      </c>
      <c r="E2765" t="str">
        <f t="shared" si="129"/>
        <v>msgstr 'बार कोड लेबल ऑटो ट्रिगर'</v>
      </c>
      <c r="F2765" t="str">
        <f t="shared" si="130"/>
        <v>msgid 'Bar code Label Auto Trigger'|msgstr 'बार कोड लेबल ऑटो ट्रिगर'||</v>
      </c>
    </row>
    <row r="2766" spans="2:6" x14ac:dyDescent="0.35">
      <c r="B2766" t="s">
        <v>4614</v>
      </c>
      <c r="C2766" t="s">
        <v>7028</v>
      </c>
      <c r="D2766" t="str">
        <f t="shared" si="131"/>
        <v>msgid 'Label Association'</v>
      </c>
      <c r="E2766" t="str">
        <f t="shared" si="129"/>
        <v>msgstr 'लेबल एसोसिएशन'</v>
      </c>
      <c r="F2766" t="str">
        <f t="shared" si="130"/>
        <v>msgid 'Label Association'|msgstr 'लेबल एसोसिएशन'||</v>
      </c>
    </row>
    <row r="2767" spans="2:6" x14ac:dyDescent="0.35">
      <c r="B2767" t="s">
        <v>4615</v>
      </c>
      <c r="C2767" t="s">
        <v>7029</v>
      </c>
      <c r="D2767" t="str">
        <f t="shared" si="131"/>
        <v>msgid 'Values'</v>
      </c>
      <c r="E2767" t="str">
        <f t="shared" si="129"/>
        <v>msgstr 'मानों'</v>
      </c>
      <c r="F2767" t="str">
        <f t="shared" si="130"/>
        <v>msgid 'Values'|msgstr 'मानों'||</v>
      </c>
    </row>
    <row r="2768" spans="2:6" x14ac:dyDescent="0.35">
      <c r="B2768" t="s">
        <v>4616</v>
      </c>
      <c r="C2768" t="s">
        <v>7030</v>
      </c>
      <c r="D2768" t="str">
        <f t="shared" si="131"/>
        <v>msgid 'Default Printer'</v>
      </c>
      <c r="E2768" t="str">
        <f t="shared" si="129"/>
        <v>msgstr 'डिफ़ॉल्ट प्रिंटर'</v>
      </c>
      <c r="F2768" t="str">
        <f t="shared" si="130"/>
        <v>msgid 'Default Printer'|msgstr 'डिफ़ॉल्ट प्रिंटर'||</v>
      </c>
    </row>
    <row r="2769" spans="2:6" x14ac:dyDescent="0.35">
      <c r="B2769" t="s">
        <v>4617</v>
      </c>
      <c r="C2769" t="s">
        <v>7031</v>
      </c>
      <c r="D2769" t="str">
        <f t="shared" si="131"/>
        <v>msgid 'Barcode Label Format'</v>
      </c>
      <c r="E2769" t="str">
        <f t="shared" si="129"/>
        <v>msgstr 'बारकोड लेबल स्वरूप'</v>
      </c>
      <c r="F2769" t="str">
        <f t="shared" si="130"/>
        <v>msgid 'Barcode Label Format'|msgstr 'बारकोड लेबल स्वरूप'||</v>
      </c>
    </row>
    <row r="2770" spans="2:6" x14ac:dyDescent="0.35">
      <c r="B2770" t="s">
        <v>4618</v>
      </c>
      <c r="C2770" t="s">
        <v>7032</v>
      </c>
      <c r="D2770" t="str">
        <f t="shared" si="131"/>
        <v>msgid 'Data Object'</v>
      </c>
      <c r="E2770" t="str">
        <f t="shared" si="129"/>
        <v>msgstr 'डेटा ऑब्जेक्ट'</v>
      </c>
      <c r="F2770" t="str">
        <f t="shared" si="130"/>
        <v>msgid 'Data Object'|msgstr 'डेटा ऑब्जेक्ट'||</v>
      </c>
    </row>
    <row r="2771" spans="2:6" x14ac:dyDescent="0.35">
      <c r="B2771" t="s">
        <v>4619</v>
      </c>
      <c r="C2771" t="s">
        <v>7033</v>
      </c>
      <c r="D2771" t="str">
        <f t="shared" si="131"/>
        <v>msgid 'Object/Table Name'</v>
      </c>
      <c r="E2771" t="str">
        <f t="shared" si="129"/>
        <v>msgstr 'ऑब्जेक्ट/तालिका नाम'</v>
      </c>
      <c r="F2771" t="str">
        <f t="shared" si="130"/>
        <v>msgid 'Object/Table Name'|msgstr 'ऑब्जेक्ट/तालिका नाम'||</v>
      </c>
    </row>
    <row r="2772" spans="2:6" x14ac:dyDescent="0.35">
      <c r="B2772" t="s">
        <v>4620</v>
      </c>
      <c r="C2772" t="s">
        <v>7034</v>
      </c>
      <c r="D2772" t="str">
        <f t="shared" si="131"/>
        <v>msgid 'No Of Copies'</v>
      </c>
      <c r="E2772" t="str">
        <f t="shared" si="129"/>
        <v>msgstr 'प्रतियों की सं'</v>
      </c>
      <c r="F2772" t="str">
        <f t="shared" si="130"/>
        <v>msgid 'No Of Copies'|msgstr 'प्रतियों की सं'||</v>
      </c>
    </row>
    <row r="2773" spans="2:6" x14ac:dyDescent="0.35">
      <c r="B2773" t="s">
        <v>4621</v>
      </c>
      <c r="C2773" t="s">
        <v>7035</v>
      </c>
      <c r="D2773" t="str">
        <f t="shared" si="131"/>
        <v>msgid 'Static Labels'</v>
      </c>
      <c r="E2773" t="str">
        <f t="shared" si="129"/>
        <v>msgstr 'स्थैतिक लेबल्स'</v>
      </c>
      <c r="F2773" t="str">
        <f t="shared" si="130"/>
        <v>msgid 'Static Labels'|msgstr 'स्थैतिक लेबल्स'||</v>
      </c>
    </row>
    <row r="2774" spans="2:6" x14ac:dyDescent="0.35">
      <c r="B2774" t="s">
        <v>4622</v>
      </c>
      <c r="C2774" t="s">
        <v>7036</v>
      </c>
      <c r="D2774" t="str">
        <f t="shared" si="131"/>
        <v>msgid 'Generate Label'</v>
      </c>
      <c r="E2774" t="str">
        <f t="shared" si="129"/>
        <v>msgstr 'लेबल उत्पन्न'</v>
      </c>
      <c r="F2774" t="str">
        <f t="shared" si="130"/>
        <v>msgid 'Generate Label'|msgstr 'लेबल उत्पन्न'||</v>
      </c>
    </row>
    <row r="2775" spans="2:6" x14ac:dyDescent="0.35">
      <c r="B2775" t="s">
        <v>4623</v>
      </c>
      <c r="C2775" t="s">
        <v>7037</v>
      </c>
      <c r="D2775" t="str">
        <f t="shared" si="131"/>
        <v>msgid 'Cost Type Header'</v>
      </c>
      <c r="E2775" t="str">
        <f t="shared" si="129"/>
        <v>msgstr 'लागत प्रकार हैडर'</v>
      </c>
      <c r="F2775" t="str">
        <f t="shared" si="130"/>
        <v>msgid 'Cost Type Header'|msgstr 'लागत प्रकार हैडर'||</v>
      </c>
    </row>
    <row r="2776" spans="2:6" x14ac:dyDescent="0.35">
      <c r="B2776" t="s">
        <v>4624</v>
      </c>
      <c r="C2776" t="s">
        <v>7038</v>
      </c>
      <c r="D2776" t="str">
        <f t="shared" si="131"/>
        <v>msgid 'Resource Assignment'</v>
      </c>
      <c r="E2776" t="str">
        <f t="shared" si="129"/>
        <v>msgstr 'संसाधन असाइनमेंट'</v>
      </c>
      <c r="F2776" t="str">
        <f t="shared" si="130"/>
        <v>msgid 'Resource Assignment'|msgstr 'संसाधन असाइनमेंट'||</v>
      </c>
    </row>
    <row r="2777" spans="2:6" x14ac:dyDescent="0.35">
      <c r="B2777" t="s">
        <v>4625</v>
      </c>
      <c r="C2777" t="s">
        <v>7039</v>
      </c>
      <c r="D2777" t="str">
        <f t="shared" si="131"/>
        <v>msgid 'Overhead Rate'</v>
      </c>
      <c r="E2777" t="str">
        <f t="shared" si="129"/>
        <v>msgstr 'उपरि दर'</v>
      </c>
      <c r="F2777" t="str">
        <f t="shared" si="130"/>
        <v>msgid 'Overhead Rate'|msgstr 'उपरि दर'||</v>
      </c>
    </row>
    <row r="2778" spans="2:6" x14ac:dyDescent="0.35">
      <c r="B2778" t="s">
        <v>4626</v>
      </c>
      <c r="C2778" t="s">
        <v>7040</v>
      </c>
      <c r="D2778" t="str">
        <f t="shared" si="131"/>
        <v>msgid 'Over Head'</v>
      </c>
      <c r="E2778" t="str">
        <f t="shared" si="129"/>
        <v>msgstr 'सिर पर'</v>
      </c>
      <c r="F2778" t="str">
        <f t="shared" si="130"/>
        <v>msgid 'Over Head'|msgstr 'सिर पर'||</v>
      </c>
    </row>
    <row r="2779" spans="2:6" x14ac:dyDescent="0.35">
      <c r="B2779" t="s">
        <v>4627</v>
      </c>
      <c r="C2779" t="s">
        <v>7041</v>
      </c>
      <c r="D2779" t="str">
        <f t="shared" si="131"/>
        <v>msgid 'Over Head Details'</v>
      </c>
      <c r="E2779" t="str">
        <f t="shared" si="129"/>
        <v>msgstr 'सिर पर विवरण'</v>
      </c>
      <c r="F2779" t="str">
        <f t="shared" si="130"/>
        <v>msgid 'Over Head Details'|msgstr 'सिर पर विवरण'||</v>
      </c>
    </row>
    <row r="2780" spans="2:6" x14ac:dyDescent="0.35">
      <c r="B2780" t="s">
        <v>4628</v>
      </c>
      <c r="C2780" t="s">
        <v>7042</v>
      </c>
      <c r="D2780" t="str">
        <f t="shared" si="131"/>
        <v>msgid 'Rate Assignment'</v>
      </c>
      <c r="E2780" t="str">
        <f t="shared" ref="E2780:E2843" si="132">CONCATENATE("msgstr", " ", "'",C2780,"'")</f>
        <v>msgstr 'दर असाइनमेंट'</v>
      </c>
      <c r="F2780" t="str">
        <f t="shared" ref="F2780:F2843" si="133">CONCATENATE(D2780,"|",E2780,"||")</f>
        <v>msgid 'Rate Assignment'|msgstr 'दर असाइनमेंट'||</v>
      </c>
    </row>
    <row r="2781" spans="2:6" x14ac:dyDescent="0.35">
      <c r="B2781" t="s">
        <v>4629</v>
      </c>
      <c r="C2781" t="s">
        <v>708</v>
      </c>
      <c r="D2781" t="str">
        <f t="shared" si="131"/>
        <v>msgid 'Resources'</v>
      </c>
      <c r="E2781" t="str">
        <f t="shared" si="132"/>
        <v>msgstr 'संसाधन'</v>
      </c>
      <c r="F2781" t="str">
        <f t="shared" si="133"/>
        <v>msgid 'Resources'|msgstr 'संसाधन'||</v>
      </c>
    </row>
    <row r="2782" spans="2:6" x14ac:dyDescent="0.35">
      <c r="B2782" t="s">
        <v>4630</v>
      </c>
      <c r="C2782" t="s">
        <v>4630</v>
      </c>
      <c r="D2782" t="str">
        <f t="shared" si="131"/>
        <v>msgid 'OSP'</v>
      </c>
      <c r="E2782" t="str">
        <f t="shared" si="132"/>
        <v>msgstr 'OSP'</v>
      </c>
      <c r="F2782" t="str">
        <f t="shared" si="133"/>
        <v>msgid 'OSP'|msgstr 'OSP'||</v>
      </c>
    </row>
    <row r="2783" spans="2:6" x14ac:dyDescent="0.35">
      <c r="B2783" t="s">
        <v>4631</v>
      </c>
      <c r="C2783" t="s">
        <v>7043</v>
      </c>
      <c r="D2783" t="str">
        <f t="shared" si="131"/>
        <v>msgid 'Equipment'</v>
      </c>
      <c r="E2783" t="str">
        <f t="shared" si="132"/>
        <v>msgstr 'उपकरण'</v>
      </c>
      <c r="F2783" t="str">
        <f t="shared" si="133"/>
        <v>msgid 'Equipment'|msgstr 'उपकरण'||</v>
      </c>
    </row>
    <row r="2784" spans="2:6" x14ac:dyDescent="0.35">
      <c r="B2784" t="s">
        <v>4632</v>
      </c>
      <c r="C2784" t="s">
        <v>7044</v>
      </c>
      <c r="D2784" t="str">
        <f t="shared" si="131"/>
        <v>msgid 'Note'</v>
      </c>
      <c r="E2784" t="str">
        <f t="shared" si="132"/>
        <v>msgstr 'नोट'</v>
      </c>
      <c r="F2784" t="str">
        <f t="shared" si="133"/>
        <v>msgid 'Note'|msgstr 'नोट'||</v>
      </c>
    </row>
    <row r="2785" spans="2:6" x14ac:dyDescent="0.35">
      <c r="B2785" t="s">
        <v>4633</v>
      </c>
      <c r="C2785" t="s">
        <v>7045</v>
      </c>
      <c r="D2785" t="str">
        <f t="shared" si="131"/>
        <v>msgid 'Resource Cost Id'</v>
      </c>
      <c r="E2785" t="str">
        <f t="shared" si="132"/>
        <v>msgstr 'लागत संसाधन Id'</v>
      </c>
      <c r="F2785" t="str">
        <f t="shared" si="133"/>
        <v>msgid 'Resource Cost Id'|msgstr 'लागत संसाधन Id'||</v>
      </c>
    </row>
    <row r="2786" spans="2:6" x14ac:dyDescent="0.35">
      <c r="B2786" t="s">
        <v>4634</v>
      </c>
      <c r="C2786" t="s">
        <v>7046</v>
      </c>
      <c r="D2786" t="str">
        <f t="shared" si="131"/>
        <v>msgid 'Common Routing'</v>
      </c>
      <c r="E2786" t="str">
        <f t="shared" si="132"/>
        <v>msgstr 'आम रूटिंग'</v>
      </c>
      <c r="F2786" t="str">
        <f t="shared" si="133"/>
        <v>msgid 'Common Routing'|msgstr 'आम रूटिंग'||</v>
      </c>
    </row>
    <row r="2787" spans="2:6" x14ac:dyDescent="0.35">
      <c r="B2787" t="s">
        <v>4635</v>
      </c>
      <c r="C2787" t="s">
        <v>4635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5">
      <c r="B2788" t="s">
        <v>4636</v>
      </c>
      <c r="C2788" t="s">
        <v>4636</v>
      </c>
      <c r="D2788" t="str">
        <f t="shared" si="131"/>
        <v>msgid 'Effectivity'</v>
      </c>
      <c r="E2788" t="str">
        <f t="shared" si="132"/>
        <v>msgstr 'Effectivity'</v>
      </c>
      <c r="F2788" t="str">
        <f t="shared" si="133"/>
        <v>msgid 'Effectivity'|msgstr 'Effectivity'||</v>
      </c>
    </row>
    <row r="2789" spans="2:6" x14ac:dyDescent="0.35">
      <c r="B2789" t="s">
        <v>4637</v>
      </c>
      <c r="C2789" t="s">
        <v>7047</v>
      </c>
      <c r="D2789" t="str">
        <f t="shared" si="131"/>
        <v>msgid 'Data Collection'</v>
      </c>
      <c r="E2789" t="str">
        <f t="shared" si="132"/>
        <v>msgstr 'डेटा संग्रह'</v>
      </c>
      <c r="F2789" t="str">
        <f t="shared" si="133"/>
        <v>msgid 'Data Collection'|msgstr 'डेटा संग्रह'||</v>
      </c>
    </row>
    <row r="2790" spans="2:6" x14ac:dyDescent="0.35">
      <c r="B2790" t="s">
        <v>4638</v>
      </c>
      <c r="C2790" t="s">
        <v>7048</v>
      </c>
      <c r="D2790" t="str">
        <f t="shared" si="131"/>
        <v>msgid 'Routing Seq'</v>
      </c>
      <c r="E2790" t="str">
        <f t="shared" si="132"/>
        <v>msgstr 'रूटिंग Seq'</v>
      </c>
      <c r="F2790" t="str">
        <f t="shared" si="133"/>
        <v>msgid 'Routing Seq'|msgstr 'रूटिंग Seq'||</v>
      </c>
    </row>
    <row r="2791" spans="2:6" x14ac:dyDescent="0.35">
      <c r="B2791" t="s">
        <v>4639</v>
      </c>
      <c r="C2791" t="s">
        <v>7049</v>
      </c>
      <c r="D2791" t="str">
        <f t="shared" si="131"/>
        <v>msgid 'Standard Op'</v>
      </c>
      <c r="E2791" t="str">
        <f t="shared" si="132"/>
        <v>msgstr 'मानक सेशन'</v>
      </c>
      <c r="F2791" t="str">
        <f t="shared" si="133"/>
        <v>msgid 'Standard Op'|msgstr 'मानक सेशन'||</v>
      </c>
    </row>
    <row r="2792" spans="2:6" x14ac:dyDescent="0.35">
      <c r="B2792" t="s">
        <v>4640</v>
      </c>
      <c r="C2792" t="s">
        <v>7050</v>
      </c>
      <c r="D2792" t="str">
        <f t="shared" si="131"/>
        <v>msgid 'Referenced'</v>
      </c>
      <c r="E2792" t="str">
        <f t="shared" si="132"/>
        <v>msgstr 'संदर्भित'</v>
      </c>
      <c r="F2792" t="str">
        <f t="shared" si="133"/>
        <v>msgid 'Referenced'|msgstr 'संदर्भित'||</v>
      </c>
    </row>
    <row r="2793" spans="2:6" x14ac:dyDescent="0.35">
      <c r="B2793" t="s">
        <v>4641</v>
      </c>
      <c r="C2793" t="s">
        <v>7051</v>
      </c>
      <c r="D2793" t="str">
        <f t="shared" si="131"/>
        <v>msgid 'Operation Details'</v>
      </c>
      <c r="E2793" t="str">
        <f t="shared" si="132"/>
        <v>msgstr 'आपरेशन विवरण'</v>
      </c>
      <c r="F2793" t="str">
        <f t="shared" si="133"/>
        <v>msgid 'Operation Details'|msgstr 'आपरेशन विवरण'||</v>
      </c>
    </row>
    <row r="2794" spans="2:6" x14ac:dyDescent="0.35">
      <c r="B2794" t="s">
        <v>4642</v>
      </c>
      <c r="C2794" t="s">
        <v>7052</v>
      </c>
      <c r="D2794" t="str">
        <f t="shared" si="131"/>
        <v>msgid 'Resource Seq'</v>
      </c>
      <c r="E2794" t="str">
        <f t="shared" si="132"/>
        <v>msgstr 'संसाधन Seq'</v>
      </c>
      <c r="F2794" t="str">
        <f t="shared" si="133"/>
        <v>msgid 'Resource Seq'|msgstr 'संसाधन Seq'||</v>
      </c>
    </row>
    <row r="2795" spans="2:6" x14ac:dyDescent="0.35">
      <c r="B2795" t="s">
        <v>4643</v>
      </c>
      <c r="C2795" t="s">
        <v>7053</v>
      </c>
      <c r="D2795" t="str">
        <f t="shared" si="131"/>
        <v>msgid 'Usage'</v>
      </c>
      <c r="E2795" t="str">
        <f t="shared" si="132"/>
        <v>msgstr 'उपयोग'</v>
      </c>
      <c r="F2795" t="str">
        <f t="shared" si="133"/>
        <v>msgid 'Usage'|msgstr 'उपयोग'||</v>
      </c>
    </row>
    <row r="2796" spans="2:6" x14ac:dyDescent="0.35">
      <c r="B2796" t="s">
        <v>4644</v>
      </c>
      <c r="C2796" t="s">
        <v>7054</v>
      </c>
      <c r="D2796" t="str">
        <f t="shared" si="131"/>
        <v>msgid 'Schedule'</v>
      </c>
      <c r="E2796" t="str">
        <f t="shared" si="132"/>
        <v>msgstr 'अनुसूची'</v>
      </c>
      <c r="F2796" t="str">
        <f t="shared" si="133"/>
        <v>msgid 'Schedule'|msgstr 'अनुसूची'||</v>
      </c>
    </row>
    <row r="2797" spans="2:6" x14ac:dyDescent="0.35">
      <c r="B2797" t="s">
        <v>4645</v>
      </c>
      <c r="C2797" t="s">
        <v>7055</v>
      </c>
      <c r="D2797" t="str">
        <f t="shared" si="131"/>
        <v>msgid '24 Hours'</v>
      </c>
      <c r="E2797" t="str">
        <f t="shared" si="132"/>
        <v>msgstr '24 घंटे'</v>
      </c>
      <c r="F2797" t="str">
        <f t="shared" si="133"/>
        <v>msgid '24 Hours'|msgstr '24 घंटे'||</v>
      </c>
    </row>
    <row r="2798" spans="2:6" x14ac:dyDescent="0.35">
      <c r="B2798" t="s">
        <v>4646</v>
      </c>
      <c r="C2798" t="s">
        <v>7056</v>
      </c>
      <c r="D2798" t="str">
        <f t="shared" ref="D2798:D2861" si="134">CONCATENATE("msgid", " ", "'",B2798,"'")</f>
        <v>msgid 'Stnd. Rate'</v>
      </c>
      <c r="E2798" t="str">
        <f t="shared" si="132"/>
        <v>msgstr 'दर Stnd.'</v>
      </c>
      <c r="F2798" t="str">
        <f t="shared" si="133"/>
        <v>msgid 'Stnd. Rate'|msgstr 'दर Stnd.'||</v>
      </c>
    </row>
    <row r="2799" spans="2:6" x14ac:dyDescent="0.35">
      <c r="B2799" t="s">
        <v>4647</v>
      </c>
      <c r="C2799" t="s">
        <v>7057</v>
      </c>
      <c r="D2799" t="str">
        <f t="shared" si="134"/>
        <v>msgid 'Count Point'</v>
      </c>
      <c r="E2799" t="str">
        <f t="shared" si="132"/>
        <v>msgstr 'गिनती बिंदु'</v>
      </c>
      <c r="F2799" t="str">
        <f t="shared" si="133"/>
        <v>msgid 'Count Point'|msgstr 'गिनती बिंदु'||</v>
      </c>
    </row>
    <row r="2800" spans="2:6" x14ac:dyDescent="0.35">
      <c r="B2800" t="s">
        <v>4648</v>
      </c>
      <c r="C2800" t="s">
        <v>7058</v>
      </c>
      <c r="D2800" t="str">
        <f t="shared" si="134"/>
        <v>msgid 'Auto Charge'</v>
      </c>
      <c r="E2800" t="str">
        <f t="shared" si="132"/>
        <v>msgstr 'ऑटो प्रभार'</v>
      </c>
      <c r="F2800" t="str">
        <f t="shared" si="133"/>
        <v>msgid 'Auto Charge'|msgstr 'ऑटो प्रभार'||</v>
      </c>
    </row>
    <row r="2801" spans="2:6" x14ac:dyDescent="0.35">
      <c r="B2801" t="s">
        <v>4649</v>
      </c>
      <c r="C2801" t="s">
        <v>7059</v>
      </c>
      <c r="D2801" t="str">
        <f t="shared" si="134"/>
        <v>msgid 'Back flush'</v>
      </c>
      <c r="E2801" t="str">
        <f t="shared" si="132"/>
        <v>msgstr 'वापस फ्लश'</v>
      </c>
      <c r="F2801" t="str">
        <f t="shared" si="133"/>
        <v>msgid 'Back flush'|msgstr 'वापस फ्लश'||</v>
      </c>
    </row>
    <row r="2802" spans="2:6" x14ac:dyDescent="0.35">
      <c r="B2802" t="s">
        <v>4650</v>
      </c>
      <c r="C2802" t="s">
        <v>4650</v>
      </c>
      <c r="D2802" t="str">
        <f t="shared" si="134"/>
        <v>msgid 'MTQ'</v>
      </c>
      <c r="E2802" t="str">
        <f t="shared" si="132"/>
        <v>msgstr 'MTQ'</v>
      </c>
      <c r="F2802" t="str">
        <f t="shared" si="133"/>
        <v>msgid 'MTQ'|msgstr 'MTQ'||</v>
      </c>
    </row>
    <row r="2803" spans="2:6" x14ac:dyDescent="0.35">
      <c r="B2803" t="s">
        <v>4651</v>
      </c>
      <c r="C2803" t="s">
        <v>7060</v>
      </c>
      <c r="D2803" t="str">
        <f t="shared" si="134"/>
        <v>msgid 'ECO Implemented'</v>
      </c>
      <c r="E2803" t="str">
        <f t="shared" si="132"/>
        <v>msgstr 'पारिस्थितिकी कार्यान्वित'</v>
      </c>
      <c r="F2803" t="str">
        <f t="shared" si="133"/>
        <v>msgid 'ECO Implemented'|msgstr 'पारिस्थितिकी कार्यान्वित'||</v>
      </c>
    </row>
    <row r="2804" spans="2:6" x14ac:dyDescent="0.35">
      <c r="B2804" t="s">
        <v>4652</v>
      </c>
      <c r="C2804" t="s">
        <v>7061</v>
      </c>
      <c r="D2804" t="str">
        <f t="shared" si="134"/>
        <v>msgid 'Roll up'</v>
      </c>
      <c r="E2804" t="str">
        <f t="shared" si="132"/>
        <v>msgstr 'ऊपर रोल'</v>
      </c>
      <c r="F2804" t="str">
        <f t="shared" si="133"/>
        <v>msgid 'Roll up'|msgstr 'ऊपर रोल'||</v>
      </c>
    </row>
    <row r="2805" spans="2:6" x14ac:dyDescent="0.35">
      <c r="B2805" t="s">
        <v>4653</v>
      </c>
      <c r="C2805" t="s">
        <v>7062</v>
      </c>
      <c r="D2805" t="str">
        <f t="shared" si="134"/>
        <v>msgid 'Cumm. Yield'</v>
      </c>
      <c r="E2805" t="str">
        <f t="shared" si="132"/>
        <v>msgstr 'Cumm. उपज'</v>
      </c>
      <c r="F2805" t="str">
        <f t="shared" si="133"/>
        <v>msgid 'Cumm. Yield'|msgstr 'Cumm. उपज'||</v>
      </c>
    </row>
    <row r="2806" spans="2:6" x14ac:dyDescent="0.35">
      <c r="B2806" t="s">
        <v>4654</v>
      </c>
      <c r="C2806" t="s">
        <v>7063</v>
      </c>
      <c r="D2806" t="str">
        <f t="shared" si="134"/>
        <v>msgid 'Standard Operation Details'</v>
      </c>
      <c r="E2806" t="str">
        <f t="shared" si="132"/>
        <v>msgstr 'मानक संचालन विवरण'</v>
      </c>
      <c r="F2806" t="str">
        <f t="shared" si="133"/>
        <v>msgid 'Standard Operation Details'|msgstr 'मानक संचालन विवरण'||</v>
      </c>
    </row>
    <row r="2807" spans="2:6" x14ac:dyDescent="0.35">
      <c r="B2807" t="s">
        <v>4655</v>
      </c>
      <c r="C2807" t="s">
        <v>7064</v>
      </c>
      <c r="D2807" t="str">
        <f t="shared" si="134"/>
        <v>msgid 'Assignment Id'</v>
      </c>
      <c r="E2807" t="str">
        <f t="shared" si="132"/>
        <v>msgstr 'असाइनमेंट आईडी'</v>
      </c>
      <c r="F2807" t="str">
        <f t="shared" si="133"/>
        <v>msgid 'Assignment Id'|msgstr 'असाइनमेंट आईडी'||</v>
      </c>
    </row>
    <row r="2808" spans="2:6" x14ac:dyDescent="0.35">
      <c r="B2808" t="s">
        <v>4656</v>
      </c>
      <c r="C2808" t="s">
        <v>7065</v>
      </c>
      <c r="D2808" t="str">
        <f t="shared" si="134"/>
        <v>msgid 'BOM Header'</v>
      </c>
      <c r="E2808" t="str">
        <f t="shared" si="132"/>
        <v>msgstr 'BOM हैडर'</v>
      </c>
      <c r="F2808" t="str">
        <f t="shared" si="133"/>
        <v>msgid 'BOM Header'|msgstr 'BOM हैडर'||</v>
      </c>
    </row>
    <row r="2809" spans="2:6" x14ac:dyDescent="0.35">
      <c r="B2809" t="s">
        <v>4657</v>
      </c>
      <c r="C2809" t="s">
        <v>7066</v>
      </c>
      <c r="D2809" t="str">
        <f t="shared" si="134"/>
        <v>msgid 'Common BOM'</v>
      </c>
      <c r="E2809" t="str">
        <f t="shared" si="132"/>
        <v>msgstr 'आम BOM'</v>
      </c>
      <c r="F2809" t="str">
        <f t="shared" si="133"/>
        <v>msgid 'Common BOM'|msgstr 'आम BOM'||</v>
      </c>
    </row>
    <row r="2810" spans="2:6" x14ac:dyDescent="0.35">
      <c r="B2810" t="s">
        <v>4658</v>
      </c>
      <c r="C2810" t="s">
        <v>7067</v>
      </c>
      <c r="D2810" t="str">
        <f t="shared" si="134"/>
        <v>msgid 'BOM Lines'</v>
      </c>
      <c r="E2810" t="str">
        <f t="shared" si="132"/>
        <v>msgstr 'BOM लाइनों'</v>
      </c>
      <c r="F2810" t="str">
        <f t="shared" si="133"/>
        <v>msgid 'BOM Lines'|msgstr 'BOM लाइनों'||</v>
      </c>
    </row>
    <row r="2811" spans="2:6" x14ac:dyDescent="0.35">
      <c r="B2811" t="s">
        <v>4659</v>
      </c>
      <c r="C2811" t="s">
        <v>7068</v>
      </c>
      <c r="D2811" t="str">
        <f t="shared" si="134"/>
        <v>msgid 'Control'</v>
      </c>
      <c r="E2811" t="str">
        <f t="shared" si="132"/>
        <v>msgstr 'नियंत्रण'</v>
      </c>
      <c r="F2811" t="str">
        <f t="shared" si="133"/>
        <v>msgid 'Control'|msgstr 'नियंत्रण'||</v>
      </c>
    </row>
    <row r="2812" spans="2:6" x14ac:dyDescent="0.35">
      <c r="B2812" t="s">
        <v>4660</v>
      </c>
      <c r="C2812" t="s">
        <v>7069</v>
      </c>
      <c r="D2812" t="str">
        <f t="shared" si="134"/>
        <v>msgid 'Planning'</v>
      </c>
      <c r="E2812" t="str">
        <f t="shared" si="132"/>
        <v>msgstr 'की योजना बना'</v>
      </c>
      <c r="F2812" t="str">
        <f t="shared" si="133"/>
        <v>msgid 'Planning'|msgstr 'की योजना बना'||</v>
      </c>
    </row>
    <row r="2813" spans="2:6" x14ac:dyDescent="0.35">
      <c r="B2813" t="s">
        <v>4661</v>
      </c>
      <c r="C2813" t="s">
        <v>7070</v>
      </c>
      <c r="D2813" t="str">
        <f t="shared" si="134"/>
        <v>msgid 'In cost Rollup'</v>
      </c>
      <c r="E2813" t="str">
        <f t="shared" si="132"/>
        <v>msgstr 'में रोलअप लागत'</v>
      </c>
      <c r="F2813" t="str">
        <f t="shared" si="133"/>
        <v>msgid 'In cost Rollup'|msgstr 'में रोलअप लागत'||</v>
      </c>
    </row>
    <row r="2814" spans="2:6" x14ac:dyDescent="0.35">
      <c r="B2814" t="s">
        <v>4662</v>
      </c>
      <c r="C2814" t="s">
        <v>7071</v>
      </c>
      <c r="D2814" t="str">
        <f t="shared" si="134"/>
        <v>msgid 'Configured BOM Header'</v>
      </c>
      <c r="E2814" t="str">
        <f t="shared" si="132"/>
        <v>msgstr 'कॉन्फ़िगर BOM हैडर'</v>
      </c>
      <c r="F2814" t="str">
        <f t="shared" si="133"/>
        <v>msgid 'Configured BOM Header'|msgstr 'कॉन्फ़िगर BOM हैडर'||</v>
      </c>
    </row>
    <row r="2815" spans="2:6" x14ac:dyDescent="0.35">
      <c r="B2815" t="s">
        <v>4663</v>
      </c>
      <c r="C2815" t="s">
        <v>4663</v>
      </c>
      <c r="D2815" t="str">
        <f t="shared" si="134"/>
        <v>msgid 'BOMLine Id'</v>
      </c>
      <c r="E2815" t="str">
        <f t="shared" si="132"/>
        <v>msgstr 'BOMLine Id'</v>
      </c>
      <c r="F2815" t="str">
        <f t="shared" si="133"/>
        <v>msgid 'BOMLine Id'|msgstr 'BOMLine Id'||</v>
      </c>
    </row>
    <row r="2816" spans="2:6" x14ac:dyDescent="0.35">
      <c r="B2816" t="s">
        <v>4664</v>
      </c>
      <c r="C2816" t="s">
        <v>7072</v>
      </c>
      <c r="D2816" t="str">
        <f t="shared" si="134"/>
        <v>msgid 'Routing Sequenceg'</v>
      </c>
      <c r="E2816" t="str">
        <f t="shared" si="132"/>
        <v>msgstr 'रूटिंग Sequenceg'</v>
      </c>
      <c r="F2816" t="str">
        <f t="shared" si="133"/>
        <v>msgid 'Routing Sequenceg'|msgstr 'रूटिंग Sequenceg'||</v>
      </c>
    </row>
    <row r="2817" spans="2:6" x14ac:dyDescent="0.35">
      <c r="B2817" t="s">
        <v>4665</v>
      </c>
      <c r="C2817" t="s">
        <v>620</v>
      </c>
      <c r="D2817" t="str">
        <f t="shared" si="134"/>
        <v>msgid 'Usage Qty'</v>
      </c>
      <c r="E2817" t="str">
        <f t="shared" si="132"/>
        <v>msgstr 'उपयोग मात्रा'</v>
      </c>
      <c r="F2817" t="str">
        <f t="shared" si="133"/>
        <v>msgid 'Usage Qty'|msgstr 'उपयोग मात्रा'||</v>
      </c>
    </row>
    <row r="2818" spans="2:6" x14ac:dyDescent="0.35">
      <c r="B2818" t="s">
        <v>4666</v>
      </c>
      <c r="C2818" t="s">
        <v>245</v>
      </c>
      <c r="D2818" t="str">
        <f t="shared" si="134"/>
        <v>msgid 'Line Qty'</v>
      </c>
      <c r="E2818" t="str">
        <f t="shared" si="132"/>
        <v>msgstr 'रेखा मात्रा'</v>
      </c>
      <c r="F2818" t="str">
        <f t="shared" si="133"/>
        <v>msgid 'Line Qty'|msgstr 'रेखा मात्रा'||</v>
      </c>
    </row>
    <row r="2819" spans="2:6" x14ac:dyDescent="0.35">
      <c r="B2819" t="s">
        <v>4667</v>
      </c>
      <c r="C2819" t="s">
        <v>622</v>
      </c>
      <c r="D2819" t="str">
        <f t="shared" si="134"/>
        <v>msgid 'Transacted Qty'</v>
      </c>
      <c r="E2819" t="str">
        <f t="shared" si="132"/>
        <v>msgstr 'Transacted मात्रा'</v>
      </c>
      <c r="F2819" t="str">
        <f t="shared" si="133"/>
        <v>msgid 'Transacted Qty'|msgstr 'Transacted मात्रा'||</v>
      </c>
    </row>
    <row r="2820" spans="2:6" x14ac:dyDescent="0.35">
      <c r="B2820" t="s">
        <v>4668</v>
      </c>
      <c r="C2820" t="s">
        <v>7073</v>
      </c>
      <c r="D2820" t="str">
        <f t="shared" si="134"/>
        <v>msgid 'Process Steps'</v>
      </c>
      <c r="E2820" t="str">
        <f t="shared" si="132"/>
        <v>msgstr 'प्रक्रिया चरणों'</v>
      </c>
      <c r="F2820" t="str">
        <f t="shared" si="133"/>
        <v>msgid 'Process Steps'|msgstr 'प्रक्रिया चरणों'||</v>
      </c>
    </row>
    <row r="2821" spans="2:6" x14ac:dyDescent="0.35">
      <c r="B2821" t="s">
        <v>4669</v>
      </c>
      <c r="C2821" t="s">
        <v>7074</v>
      </c>
      <c r="D2821" t="str">
        <f t="shared" si="134"/>
        <v>msgid 'Secondary Fields'</v>
      </c>
      <c r="E2821" t="str">
        <f t="shared" si="132"/>
        <v>msgstr 'द्वितीयक फ़ील्ड् स'</v>
      </c>
      <c r="F2821" t="str">
        <f t="shared" si="133"/>
        <v>msgid 'Secondary Fields'|msgstr 'द्वितीयक फ़ील्ड् स'||</v>
      </c>
    </row>
    <row r="2822" spans="2:6" x14ac:dyDescent="0.35">
      <c r="B2822" t="s">
        <v>4670</v>
      </c>
      <c r="C2822" t="s">
        <v>7075</v>
      </c>
      <c r="D2822" t="str">
        <f t="shared" si="134"/>
        <v>msgid 'Flow Diagram'</v>
      </c>
      <c r="E2822" t="str">
        <f t="shared" si="132"/>
        <v>msgstr 'प्रवाह आरेख'</v>
      </c>
      <c r="F2822" t="str">
        <f t="shared" si="133"/>
        <v>msgid 'Flow Diagram'|msgstr 'प्रवाह आरेख'||</v>
      </c>
    </row>
    <row r="2823" spans="2:6" x14ac:dyDescent="0.35">
      <c r="B2823" t="s">
        <v>4671</v>
      </c>
      <c r="C2823" t="s">
        <v>7076</v>
      </c>
      <c r="D2823" t="str">
        <f t="shared" si="134"/>
        <v>msgid 'CO Action'</v>
      </c>
      <c r="E2823" t="str">
        <f t="shared" si="132"/>
        <v>msgstr 'सह क्रिया'</v>
      </c>
      <c r="F2823" t="str">
        <f t="shared" si="133"/>
        <v>msgid 'CO Action'|msgstr 'सह क्रिया'||</v>
      </c>
    </row>
    <row r="2824" spans="2:6" x14ac:dyDescent="0.35">
      <c r="B2824" t="s">
        <v>4672</v>
      </c>
      <c r="C2824" t="s">
        <v>7077</v>
      </c>
      <c r="D2824" t="str">
        <f t="shared" si="134"/>
        <v>msgid 'Sub Process Name'</v>
      </c>
      <c r="E2824" t="str">
        <f t="shared" si="132"/>
        <v>msgstr 'उप प्रक्रिया नाम'</v>
      </c>
      <c r="F2824" t="str">
        <f t="shared" si="133"/>
        <v>msgid 'Sub Process Name'|msgstr 'उप प्रक्रिया नाम'||</v>
      </c>
    </row>
    <row r="2825" spans="2:6" x14ac:dyDescent="0.35">
      <c r="B2825" t="s">
        <v>4673</v>
      </c>
      <c r="C2825" t="s">
        <v>7078</v>
      </c>
      <c r="D2825" t="str">
        <f t="shared" si="134"/>
        <v>msgid 'Process Actions'</v>
      </c>
      <c r="E2825" t="str">
        <f t="shared" si="132"/>
        <v>msgstr 'प्रक्रिया क्रियाएँ'</v>
      </c>
      <c r="F2825" t="str">
        <f t="shared" si="133"/>
        <v>msgid 'Process Actions'|msgstr 'प्रक्रिया क्रियाएँ'||</v>
      </c>
    </row>
    <row r="2826" spans="2:6" x14ac:dyDescent="0.35">
      <c r="B2826" t="s">
        <v>4674</v>
      </c>
      <c r="C2826" t="s">
        <v>7079</v>
      </c>
      <c r="D2826" t="str">
        <f t="shared" si="134"/>
        <v>msgid 'Action Id'</v>
      </c>
      <c r="E2826" t="str">
        <f t="shared" si="132"/>
        <v>msgstr 'क्रिया आईडी'</v>
      </c>
      <c r="F2826" t="str">
        <f t="shared" si="133"/>
        <v>msgid 'Action Id'|msgstr 'क्रिया आईडी'||</v>
      </c>
    </row>
    <row r="2827" spans="2:6" x14ac:dyDescent="0.35">
      <c r="B2827" t="s">
        <v>4675</v>
      </c>
      <c r="C2827" t="s">
        <v>7080</v>
      </c>
      <c r="D2827" t="str">
        <f t="shared" si="134"/>
        <v>msgid 'PF Line Id'</v>
      </c>
      <c r="E2827" t="str">
        <f t="shared" si="132"/>
        <v>msgstr 'पीएफ लाइन आईडी'</v>
      </c>
      <c r="F2827" t="str">
        <f t="shared" si="133"/>
        <v>msgid 'PF Line Id'|msgstr 'पीएफ लाइन आईडी'||</v>
      </c>
    </row>
    <row r="2828" spans="2:6" x14ac:dyDescent="0.35">
      <c r="B2828" t="s">
        <v>4676</v>
      </c>
      <c r="C2828" t="s">
        <v>7081</v>
      </c>
      <c r="D2828" t="str">
        <f t="shared" si="134"/>
        <v>msgid 'Action Type'</v>
      </c>
      <c r="E2828" t="str">
        <f t="shared" si="132"/>
        <v>msgstr 'क्रिया प्रकार'</v>
      </c>
      <c r="F2828" t="str">
        <f t="shared" si="133"/>
        <v>msgid 'Action Type'|msgstr 'क्रिया प्रकार'||</v>
      </c>
    </row>
    <row r="2829" spans="2:6" x14ac:dyDescent="0.35">
      <c r="B2829" t="s">
        <v>4677</v>
      </c>
      <c r="C2829" t="s">
        <v>7082</v>
      </c>
      <c r="D2829" t="str">
        <f t="shared" si="134"/>
        <v>msgid 'Change Control Template'</v>
      </c>
      <c r="E2829" t="str">
        <f t="shared" si="132"/>
        <v>msgstr 'परिवर्तन नियंत्रण टेम्पलेट'</v>
      </c>
      <c r="F2829" t="str">
        <f t="shared" si="133"/>
        <v>msgid 'Change Control Template'|msgstr 'परिवर्तन नियंत्रण टेम्पलेट'||</v>
      </c>
    </row>
    <row r="2830" spans="2:6" x14ac:dyDescent="0.35">
      <c r="B2830" t="s">
        <v>4678</v>
      </c>
      <c r="C2830" t="s">
        <v>7083</v>
      </c>
      <c r="D2830" t="str">
        <f t="shared" si="134"/>
        <v>msgid 'Template Fields'</v>
      </c>
      <c r="E2830" t="str">
        <f t="shared" si="132"/>
        <v>msgstr 'टेम्पलेट फ़ील्ड'</v>
      </c>
      <c r="F2830" t="str">
        <f t="shared" si="133"/>
        <v>msgid 'Template Fields'|msgstr 'टेम्पलेट फ़ील्ड'||</v>
      </c>
    </row>
    <row r="2831" spans="2:6" x14ac:dyDescent="0.35">
      <c r="B2831" t="s">
        <v>4679</v>
      </c>
      <c r="C2831" t="s">
        <v>7084</v>
      </c>
      <c r="D2831" t="str">
        <f t="shared" si="134"/>
        <v>msgid 'Mandatory Field'</v>
      </c>
      <c r="E2831" t="str">
        <f t="shared" si="132"/>
        <v>msgstr 'अनिवार्य फील्ड'</v>
      </c>
      <c r="F2831" t="str">
        <f t="shared" si="133"/>
        <v>msgid 'Mandatory Field'|msgstr 'अनिवार्य फील्ड'||</v>
      </c>
    </row>
    <row r="2832" spans="2:6" x14ac:dyDescent="0.35">
      <c r="B2832" t="s">
        <v>4680</v>
      </c>
      <c r="C2832" t="s">
        <v>7085</v>
      </c>
      <c r="D2832" t="str">
        <f t="shared" si="134"/>
        <v>msgid 'List Option Type'</v>
      </c>
      <c r="E2832" t="str">
        <f t="shared" si="132"/>
        <v>msgstr 'विकल्प प्रकार के सूची'</v>
      </c>
      <c r="F2832" t="str">
        <f t="shared" si="133"/>
        <v>msgid 'List Option Type'|msgstr 'विकल्प प्रकार के सूची'||</v>
      </c>
    </row>
    <row r="2833" spans="2:6" x14ac:dyDescent="0.35">
      <c r="B2833" t="s">
        <v>4681</v>
      </c>
      <c r="C2833" t="s">
        <v>7086</v>
      </c>
      <c r="D2833" t="str">
        <f t="shared" si="134"/>
        <v>msgid 'Item Cost Header'</v>
      </c>
      <c r="E2833" t="str">
        <f t="shared" si="132"/>
        <v>msgstr 'लागत आइटम शीर्ष लेख'</v>
      </c>
      <c r="F2833" t="str">
        <f t="shared" si="133"/>
        <v>msgid 'Item Cost Header'|msgstr 'लागत आइटम शीर्ष लेख'||</v>
      </c>
    </row>
    <row r="2834" spans="2:6" x14ac:dyDescent="0.35">
      <c r="B2834" t="s">
        <v>4682</v>
      </c>
      <c r="C2834" t="s">
        <v>7087</v>
      </c>
      <c r="D2834" t="str">
        <f t="shared" si="134"/>
        <v>msgid 'Fixed Asset Details'</v>
      </c>
      <c r="E2834" t="str">
        <f t="shared" si="132"/>
        <v>msgstr 'स्थायी संपत्ति विवरण'</v>
      </c>
      <c r="F2834" t="str">
        <f t="shared" si="133"/>
        <v>msgid 'Fixed Asset Details'|msgstr 'स्थायी संपत्ति विवरण'||</v>
      </c>
    </row>
    <row r="2835" spans="2:6" x14ac:dyDescent="0.35">
      <c r="B2835" t="s">
        <v>4683</v>
      </c>
      <c r="C2835" t="s">
        <v>7088</v>
      </c>
      <c r="D2835" t="str">
        <f t="shared" si="134"/>
        <v>msgid 'Tracking Info'</v>
      </c>
      <c r="E2835" t="str">
        <f t="shared" si="132"/>
        <v>msgstr 'ट्रैकिंग जानकारी'</v>
      </c>
      <c r="F2835" t="str">
        <f t="shared" si="133"/>
        <v>msgid 'Tracking Info'|msgstr 'ट्रैकिंग जानकारी'||</v>
      </c>
    </row>
    <row r="2836" spans="2:6" x14ac:dyDescent="0.35">
      <c r="B2836" t="s">
        <v>4684</v>
      </c>
      <c r="C2836" t="s">
        <v>7089</v>
      </c>
      <c r="D2836" t="str">
        <f t="shared" si="134"/>
        <v>msgid 'Assignments'</v>
      </c>
      <c r="E2836" t="str">
        <f t="shared" si="132"/>
        <v>msgstr 'असाइनमेंट्स'</v>
      </c>
      <c r="F2836" t="str">
        <f t="shared" si="133"/>
        <v>msgid 'Assignments'|msgstr 'असाइनमेंट्स'||</v>
      </c>
    </row>
    <row r="2837" spans="2:6" x14ac:dyDescent="0.35">
      <c r="B2837" t="s">
        <v>4685</v>
      </c>
      <c r="C2837" t="s">
        <v>7090</v>
      </c>
      <c r="D2837" t="str">
        <f t="shared" si="134"/>
        <v>msgid 'Expense'</v>
      </c>
      <c r="E2837" t="str">
        <f t="shared" si="132"/>
        <v>msgstr 'व्यय'</v>
      </c>
      <c r="F2837" t="str">
        <f t="shared" si="133"/>
        <v>msgid 'Expense'|msgstr 'व्यय'||</v>
      </c>
    </row>
    <row r="2838" spans="2:6" x14ac:dyDescent="0.35">
      <c r="B2838" t="s">
        <v>4686</v>
      </c>
      <c r="C2838" t="s">
        <v>7091</v>
      </c>
      <c r="D2838" t="str">
        <f t="shared" si="134"/>
        <v>msgid 'Class Controls'</v>
      </c>
      <c r="E2838" t="str">
        <f t="shared" si="132"/>
        <v>msgstr 'कक्षा नियंत्रण'</v>
      </c>
      <c r="F2838" t="str">
        <f t="shared" si="133"/>
        <v>msgid 'Class Controls'|msgstr 'कक्षा नियंत्रण'||</v>
      </c>
    </row>
    <row r="2839" spans="2:6" x14ac:dyDescent="0.35">
      <c r="B2839" t="s">
        <v>4687</v>
      </c>
      <c r="C2839" t="s">
        <v>7092</v>
      </c>
      <c r="D2839" t="str">
        <f t="shared" si="134"/>
        <v>msgid 'Natural Accounts'</v>
      </c>
      <c r="E2839" t="str">
        <f t="shared" si="132"/>
        <v>msgstr 'प्राकृतिक खातों'</v>
      </c>
      <c r="F2839" t="str">
        <f t="shared" si="133"/>
        <v>msgid 'Natural Accounts'|msgstr 'प्राकृतिक खातों'||</v>
      </c>
    </row>
    <row r="2840" spans="2:6" x14ac:dyDescent="0.35">
      <c r="B2840" t="s">
        <v>4688</v>
      </c>
      <c r="C2840" t="s">
        <v>7093</v>
      </c>
      <c r="D2840" t="str">
        <f t="shared" si="134"/>
        <v>msgid 'Book Name'</v>
      </c>
      <c r="E2840" t="str">
        <f t="shared" si="132"/>
        <v>msgstr 'पुस्तक का नाम'</v>
      </c>
      <c r="F2840" t="str">
        <f t="shared" si="133"/>
        <v>msgid 'Book Name'|msgstr 'पुस्तक का नाम'||</v>
      </c>
    </row>
    <row r="2841" spans="2:6" x14ac:dyDescent="0.35">
      <c r="B2841" t="s">
        <v>4689</v>
      </c>
      <c r="C2841" t="s">
        <v>7094</v>
      </c>
      <c r="D2841" t="str">
        <f t="shared" si="134"/>
        <v>msgid 'Asset Book Information Details'</v>
      </c>
      <c r="E2841" t="str">
        <f t="shared" si="132"/>
        <v>msgstr 'परिसंपत्ति पुस्तक सूचना विवरण'</v>
      </c>
      <c r="F2841" t="str">
        <f t="shared" si="133"/>
        <v>msgid 'Asset Book Information Details'|msgstr 'परिसंपत्ति पुस्तक सूचना विवरण'||</v>
      </c>
    </row>
    <row r="2842" spans="2:6" x14ac:dyDescent="0.35">
      <c r="B2842" t="s">
        <v>4690</v>
      </c>
      <c r="C2842" t="s">
        <v>7095</v>
      </c>
      <c r="D2842" t="str">
        <f t="shared" si="134"/>
        <v>msgid 'Asset Book Category Association'</v>
      </c>
      <c r="E2842" t="str">
        <f t="shared" si="132"/>
        <v>msgstr 'परिसंपत्ति पुस्तक श्रेणी एसोसिएशन'</v>
      </c>
      <c r="F2842" t="str">
        <f t="shared" si="133"/>
        <v>msgid 'Asset Book Category Association'|msgstr 'परिसंपत्ति पुस्तक श्रेणी एसोसिएशन'||</v>
      </c>
    </row>
    <row r="2843" spans="2:6" x14ac:dyDescent="0.35">
      <c r="B2843" t="s">
        <v>4691</v>
      </c>
      <c r="C2843" t="s">
        <v>7096</v>
      </c>
      <c r="D2843" t="str">
        <f t="shared" si="134"/>
        <v>msgid 'Cost Accounts'</v>
      </c>
      <c r="E2843" t="str">
        <f t="shared" si="132"/>
        <v>msgstr 'लागत लेखा'</v>
      </c>
      <c r="F2843" t="str">
        <f t="shared" si="133"/>
        <v>msgid 'Cost Accounts'|msgstr 'लागत लेखा'||</v>
      </c>
    </row>
    <row r="2844" spans="2:6" x14ac:dyDescent="0.35">
      <c r="B2844" t="s">
        <v>4692</v>
      </c>
      <c r="C2844" t="s">
        <v>7097</v>
      </c>
      <c r="D2844" t="str">
        <f t="shared" si="134"/>
        <v>msgid 'Depreciation Accounts'</v>
      </c>
      <c r="E2844" t="str">
        <f t="shared" ref="E2844:E2907" si="135">CONCATENATE("msgstr", " ", "'",C2844,"'")</f>
        <v>msgstr 'मूल्यह्रास खातों'</v>
      </c>
      <c r="F2844" t="str">
        <f t="shared" ref="F2844:F2907" si="136">CONCATENATE(D2844,"|",E2844,"||")</f>
        <v>msgid 'Depreciation Accounts'|msgstr 'मूल्यह्रास खातों'||</v>
      </c>
    </row>
    <row r="2845" spans="2:6" x14ac:dyDescent="0.35">
      <c r="B2845" t="s">
        <v>4693</v>
      </c>
      <c r="C2845" t="s">
        <v>7098</v>
      </c>
      <c r="D2845" t="str">
        <f t="shared" si="134"/>
        <v>msgid 'Cost Ac'</v>
      </c>
      <c r="E2845" t="str">
        <f t="shared" si="135"/>
        <v>msgstr 'एसी लागत'</v>
      </c>
      <c r="F2845" t="str">
        <f t="shared" si="136"/>
        <v>msgid 'Cost Ac'|msgstr 'एसी लागत'||</v>
      </c>
    </row>
    <row r="2846" spans="2:6" x14ac:dyDescent="0.35">
      <c r="B2846" t="s">
        <v>4694</v>
      </c>
      <c r="C2846" t="s">
        <v>7099</v>
      </c>
      <c r="D2846" t="str">
        <f t="shared" si="134"/>
        <v>msgid 'Clearing Ac'</v>
      </c>
      <c r="E2846" t="str">
        <f t="shared" si="135"/>
        <v>msgstr 'एसी समाशोधन'</v>
      </c>
      <c r="F2846" t="str">
        <f t="shared" si="136"/>
        <v>msgid 'Clearing Ac'|msgstr 'एसी समाशोधन'||</v>
      </c>
    </row>
    <row r="2847" spans="2:6" x14ac:dyDescent="0.35">
      <c r="B2847" t="s">
        <v>4695</v>
      </c>
      <c r="C2847" t="s">
        <v>7100</v>
      </c>
      <c r="D2847" t="str">
        <f t="shared" si="134"/>
        <v>msgid 'CIP Cost Ac'</v>
      </c>
      <c r="E2847" t="str">
        <f t="shared" si="135"/>
        <v>msgstr 'CIP लागत एसी'</v>
      </c>
      <c r="F2847" t="str">
        <f t="shared" si="136"/>
        <v>msgid 'CIP Cost Ac'|msgstr 'CIP लागत एसी'||</v>
      </c>
    </row>
    <row r="2848" spans="2:6" x14ac:dyDescent="0.35">
      <c r="B2848" t="s">
        <v>4696</v>
      </c>
      <c r="C2848" t="s">
        <v>7101</v>
      </c>
      <c r="D2848" t="str">
        <f t="shared" si="134"/>
        <v>msgid 'CIP Clearing Ac'</v>
      </c>
      <c r="E2848" t="str">
        <f t="shared" si="135"/>
        <v>msgstr 'CIP समाशोधन एसी'</v>
      </c>
      <c r="F2848" t="str">
        <f t="shared" si="136"/>
        <v>msgid 'CIP Clearing Ac'|msgstr 'CIP समाशोधन एसी'||</v>
      </c>
    </row>
    <row r="2849" spans="2:6" x14ac:dyDescent="0.35">
      <c r="B2849" t="s">
        <v>4697</v>
      </c>
      <c r="C2849" t="s">
        <v>7102</v>
      </c>
      <c r="D2849" t="str">
        <f t="shared" si="134"/>
        <v>msgid 'Depreciation Expense'</v>
      </c>
      <c r="E2849" t="str">
        <f t="shared" si="135"/>
        <v>msgstr 'मूल्यह्रास व्यय'</v>
      </c>
      <c r="F2849" t="str">
        <f t="shared" si="136"/>
        <v>msgid 'Depreciation Expense'|msgstr 'मूल्यह्रास व्यय'||</v>
      </c>
    </row>
    <row r="2850" spans="2:6" x14ac:dyDescent="0.35">
      <c r="B2850" t="s">
        <v>4698</v>
      </c>
      <c r="C2850" t="s">
        <v>7103</v>
      </c>
      <c r="D2850" t="str">
        <f t="shared" si="134"/>
        <v>msgid 'Bonus Expense'</v>
      </c>
      <c r="E2850" t="str">
        <f t="shared" si="135"/>
        <v>msgstr 'बोनस व्यय'</v>
      </c>
      <c r="F2850" t="str">
        <f t="shared" si="136"/>
        <v>msgid 'Bonus Expense'|msgstr 'बोनस व्यय'||</v>
      </c>
    </row>
    <row r="2851" spans="2:6" x14ac:dyDescent="0.35">
      <c r="B2851" t="s">
        <v>4699</v>
      </c>
      <c r="C2851" t="s">
        <v>7104</v>
      </c>
      <c r="D2851" t="str">
        <f t="shared" si="134"/>
        <v>msgid 'Bonus Reserve'</v>
      </c>
      <c r="E2851" t="str">
        <f t="shared" si="135"/>
        <v>msgstr 'बोनस रिजर्व'</v>
      </c>
      <c r="F2851" t="str">
        <f t="shared" si="136"/>
        <v>msgid 'Bonus Reserve'|msgstr 'बोनस रिजर्व'||</v>
      </c>
    </row>
    <row r="2852" spans="2:6" x14ac:dyDescent="0.35">
      <c r="B2852" t="s">
        <v>4700</v>
      </c>
      <c r="C2852" t="s">
        <v>7105</v>
      </c>
      <c r="D2852" t="str">
        <f t="shared" si="134"/>
        <v>msgid 'Revalue Reserve'</v>
      </c>
      <c r="E2852" t="str">
        <f t="shared" si="135"/>
        <v>msgstr 'पुनर्मूल्यांकन रिजर्व'</v>
      </c>
      <c r="F2852" t="str">
        <f t="shared" si="136"/>
        <v>msgid 'Revalue Reserve'|msgstr 'पुनर्मूल्यांकन रिजर्व'||</v>
      </c>
    </row>
    <row r="2853" spans="2:6" x14ac:dyDescent="0.35">
      <c r="B2853" t="s">
        <v>4701</v>
      </c>
      <c r="C2853" t="s">
        <v>7106</v>
      </c>
      <c r="D2853" t="str">
        <f t="shared" si="134"/>
        <v>msgid 'Unplanned Depreciation'</v>
      </c>
      <c r="E2853" t="str">
        <f t="shared" si="135"/>
        <v>msgstr 'अनियोजित मूल्यह्रास'</v>
      </c>
      <c r="F2853" t="str">
        <f t="shared" si="136"/>
        <v>msgid 'Unplanned Depreciation'|msgstr 'अनियोजित मूल्यह्रास'||</v>
      </c>
    </row>
    <row r="2854" spans="2:6" x14ac:dyDescent="0.35">
      <c r="B2854" t="s">
        <v>4702</v>
      </c>
      <c r="C2854" t="s">
        <v>7107</v>
      </c>
      <c r="D2854" t="str">
        <f t="shared" si="134"/>
        <v>msgid 'Confirm Depreciation'</v>
      </c>
      <c r="E2854" t="str">
        <f t="shared" si="135"/>
        <v>msgstr 'मूल्यह्रास की पुष्टि करें'</v>
      </c>
      <c r="F2854" t="str">
        <f t="shared" si="136"/>
        <v>msgid 'Confirm Depreciation'|msgstr 'मूल्यह्रास की पुष्टि करें'||</v>
      </c>
    </row>
    <row r="2855" spans="2:6" x14ac:dyDescent="0.35">
      <c r="B2855" t="s">
        <v>4703</v>
      </c>
      <c r="C2855" t="s">
        <v>7108</v>
      </c>
      <c r="D2855" t="str">
        <f t="shared" si="134"/>
        <v>msgid 'Post Depreciation'</v>
      </c>
      <c r="E2855" t="str">
        <f t="shared" si="135"/>
        <v>msgstr 'पोस्ट मूल्यह्रास'</v>
      </c>
      <c r="F2855" t="str">
        <f t="shared" si="136"/>
        <v>msgid 'Post Depreciation'|msgstr 'पोस्ट मूल्यह्रास'||</v>
      </c>
    </row>
    <row r="2856" spans="2:6" x14ac:dyDescent="0.35">
      <c r="B2856" t="s">
        <v>4704</v>
      </c>
      <c r="C2856" t="s">
        <v>7109</v>
      </c>
      <c r="D2856" t="str">
        <f t="shared" si="134"/>
        <v>msgid 'Depreciation Details'</v>
      </c>
      <c r="E2856" t="str">
        <f t="shared" si="135"/>
        <v>msgstr 'मूल्यह्रास विवरण'</v>
      </c>
      <c r="F2856" t="str">
        <f t="shared" si="136"/>
        <v>msgid 'Depreciation Details'|msgstr 'मूल्यह्रास विवरण'||</v>
      </c>
    </row>
    <row r="2857" spans="2:6" x14ac:dyDescent="0.35">
      <c r="B2857" t="s">
        <v>4705</v>
      </c>
      <c r="C2857" t="s">
        <v>7110</v>
      </c>
      <c r="D2857" t="str">
        <f t="shared" si="134"/>
        <v>msgid 'Rates'</v>
      </c>
      <c r="E2857" t="str">
        <f t="shared" si="135"/>
        <v>msgstr 'दरें'</v>
      </c>
      <c r="F2857" t="str">
        <f t="shared" si="136"/>
        <v>msgid 'Rates'|msgstr 'दरें'||</v>
      </c>
    </row>
    <row r="2858" spans="2:6" x14ac:dyDescent="0.35">
      <c r="B2858" t="s">
        <v>4706</v>
      </c>
      <c r="C2858" t="s">
        <v>7111</v>
      </c>
      <c r="D2858" t="str">
        <f t="shared" si="134"/>
        <v>msgid 'Calculation'</v>
      </c>
      <c r="E2858" t="str">
        <f t="shared" si="135"/>
        <v>msgstr 'परिकलन'</v>
      </c>
      <c r="F2858" t="str">
        <f t="shared" si="136"/>
        <v>msgid 'Calculation'|msgstr 'परिकलन'||</v>
      </c>
    </row>
    <row r="2859" spans="2:6" x14ac:dyDescent="0.35">
      <c r="B2859" t="s">
        <v>4707</v>
      </c>
      <c r="C2859" t="s">
        <v>7112</v>
      </c>
      <c r="D2859" t="str">
        <f t="shared" si="134"/>
        <v>msgid 'Rate Percentage'</v>
      </c>
      <c r="E2859" t="str">
        <f t="shared" si="135"/>
        <v>msgstr 'दर प्रतिशत'</v>
      </c>
      <c r="F2859" t="str">
        <f t="shared" si="136"/>
        <v>msgid 'Rate Percentage'|msgstr 'दर प्रतिशत'||</v>
      </c>
    </row>
    <row r="2860" spans="2:6" x14ac:dyDescent="0.35">
      <c r="B2860" t="s">
        <v>4708</v>
      </c>
      <c r="C2860" t="s">
        <v>7113</v>
      </c>
      <c r="D2860" t="str">
        <f t="shared" si="134"/>
        <v>msgid 'Forecast Header'</v>
      </c>
      <c r="E2860" t="str">
        <f t="shared" si="135"/>
        <v>msgstr 'शीर्ष लेख की भविष्यवाणी'</v>
      </c>
      <c r="F2860" t="str">
        <f t="shared" si="136"/>
        <v>msgid 'Forecast Header'|msgstr 'शीर्ष लेख की भविष्यवाणी'||</v>
      </c>
    </row>
    <row r="2861" spans="2:6" x14ac:dyDescent="0.35">
      <c r="B2861" t="s">
        <v>4709</v>
      </c>
      <c r="C2861" t="s">
        <v>7114</v>
      </c>
      <c r="D2861" t="str">
        <f t="shared" si="134"/>
        <v>msgid 'Forecast Lines'</v>
      </c>
      <c r="E2861" t="str">
        <f t="shared" si="135"/>
        <v>msgstr 'लाइनों की भविष्यवाणी'</v>
      </c>
      <c r="F2861" t="str">
        <f t="shared" si="136"/>
        <v>msgid 'Forecast Lines'|msgstr 'लाइनों की भविष्यवाणी'||</v>
      </c>
    </row>
    <row r="2862" spans="2:6" x14ac:dyDescent="0.35">
      <c r="B2862" t="s">
        <v>4710</v>
      </c>
      <c r="C2862" t="s">
        <v>7115</v>
      </c>
      <c r="D2862" t="str">
        <f t="shared" ref="D2862:D2925" si="137">CONCATENATE("msgid", " ", "'",B2862,"'")</f>
        <v>msgid 'Bucket'</v>
      </c>
      <c r="E2862" t="str">
        <f t="shared" si="135"/>
        <v>msgstr 'बाल्टी'</v>
      </c>
      <c r="F2862" t="str">
        <f t="shared" si="136"/>
        <v>msgid 'Bucket'|msgstr 'बाल्टी'||</v>
      </c>
    </row>
    <row r="2863" spans="2:6" x14ac:dyDescent="0.35">
      <c r="B2863" t="s">
        <v>4711</v>
      </c>
      <c r="C2863" t="s">
        <v>7116</v>
      </c>
      <c r="D2863" t="str">
        <f t="shared" si="137"/>
        <v>msgid 'Current'</v>
      </c>
      <c r="E2863" t="str">
        <f t="shared" si="135"/>
        <v>msgstr 'वर्तमान'</v>
      </c>
      <c r="F2863" t="str">
        <f t="shared" si="136"/>
        <v>msgid 'Current'|msgstr 'वर्तमान'||</v>
      </c>
    </row>
    <row r="2864" spans="2:6" x14ac:dyDescent="0.35">
      <c r="B2864" t="s">
        <v>4712</v>
      </c>
      <c r="C2864" t="s">
        <v>7117</v>
      </c>
      <c r="D2864" t="str">
        <f t="shared" si="137"/>
        <v>msgid 'Total Current'</v>
      </c>
      <c r="E2864" t="str">
        <f t="shared" si="135"/>
        <v>msgstr 'कुल वर्तमान'</v>
      </c>
      <c r="F2864" t="str">
        <f t="shared" si="136"/>
        <v>msgid 'Total Current'|msgstr 'कुल वर्तमान'||</v>
      </c>
    </row>
    <row r="2865" spans="2:6" x14ac:dyDescent="0.35">
      <c r="B2865" t="s">
        <v>4713</v>
      </c>
      <c r="C2865" t="s">
        <v>1426</v>
      </c>
      <c r="D2865" t="str">
        <f t="shared" si="137"/>
        <v>msgid 'Forecast Details'</v>
      </c>
      <c r="E2865" t="str">
        <f t="shared" si="135"/>
        <v>msgstr 'पूर्वानुमान विवरण'</v>
      </c>
      <c r="F2865" t="str">
        <f t="shared" si="136"/>
        <v>msgid 'Forecast Details'|msgstr 'पूर्वानुमान विवरण'||</v>
      </c>
    </row>
    <row r="2866" spans="2:6" x14ac:dyDescent="0.35">
      <c r="B2866" t="s">
        <v>4714</v>
      </c>
      <c r="C2866" t="s">
        <v>7118</v>
      </c>
      <c r="D2866" t="str">
        <f t="shared" si="137"/>
        <v>msgid 'Consumption Id'</v>
      </c>
      <c r="E2866" t="str">
        <f t="shared" si="135"/>
        <v>msgstr 'खपत आईडी'</v>
      </c>
      <c r="F2866" t="str">
        <f t="shared" si="136"/>
        <v>msgid 'Consumption Id'|msgstr 'खपत आईडी'||</v>
      </c>
    </row>
    <row r="2867" spans="2:6" x14ac:dyDescent="0.35">
      <c r="B2867" t="s">
        <v>4715</v>
      </c>
      <c r="C2867" t="s">
        <v>1370</v>
      </c>
      <c r="D2867" t="str">
        <f t="shared" si="137"/>
        <v>msgid 'Forecasts'</v>
      </c>
      <c r="E2867" t="str">
        <f t="shared" si="135"/>
        <v>msgstr 'पूर्वानुमान'</v>
      </c>
      <c r="F2867" t="str">
        <f t="shared" si="136"/>
        <v>msgid 'Forecasts'|msgstr 'पूर्वानुमान'||</v>
      </c>
    </row>
    <row r="2868" spans="2:6" x14ac:dyDescent="0.35">
      <c r="B2868" t="s">
        <v>4716</v>
      </c>
      <c r="C2868" t="s">
        <v>7119</v>
      </c>
      <c r="D2868" t="str">
        <f t="shared" si="137"/>
        <v>msgid 'MDS Header'</v>
      </c>
      <c r="E2868" t="str">
        <f t="shared" si="135"/>
        <v>msgstr 'MDS हैडर'</v>
      </c>
      <c r="F2868" t="str">
        <f t="shared" si="136"/>
        <v>msgid 'MDS Header'|msgstr 'MDS हैडर'||</v>
      </c>
    </row>
    <row r="2869" spans="2:6" x14ac:dyDescent="0.35">
      <c r="B2869" t="s">
        <v>4717</v>
      </c>
      <c r="C2869" t="s">
        <v>7120</v>
      </c>
      <c r="D2869" t="str">
        <f t="shared" si="137"/>
        <v>msgid 'MDS Lines'</v>
      </c>
      <c r="E2869" t="str">
        <f t="shared" si="135"/>
        <v>msgstr 'MDS लाइनों'</v>
      </c>
      <c r="F2869" t="str">
        <f t="shared" si="136"/>
        <v>msgid 'MDS Lines'|msgstr 'MDS लाइनों'||</v>
      </c>
    </row>
    <row r="2870" spans="2:6" x14ac:dyDescent="0.35">
      <c r="B2870" t="s">
        <v>4718</v>
      </c>
      <c r="C2870" t="s">
        <v>7121</v>
      </c>
      <c r="D2870" t="str">
        <f t="shared" si="137"/>
        <v>msgid 'Date'</v>
      </c>
      <c r="E2870" t="str">
        <f t="shared" si="135"/>
        <v>msgstr 'दिनांक'</v>
      </c>
      <c r="F2870" t="str">
        <f t="shared" si="136"/>
        <v>msgid 'Date'|msgstr 'दिनांक'||</v>
      </c>
    </row>
    <row r="2871" spans="2:6" x14ac:dyDescent="0.35">
      <c r="B2871" t="s">
        <v>4719</v>
      </c>
      <c r="C2871" t="s">
        <v>7122</v>
      </c>
      <c r="D2871" t="str">
        <f t="shared" si="137"/>
        <v>msgid 'Source Header'</v>
      </c>
      <c r="E2871" t="str">
        <f t="shared" si="135"/>
        <v>msgstr 'शीर्ष लेख स्रोत'</v>
      </c>
      <c r="F2871" t="str">
        <f t="shared" si="136"/>
        <v>msgid 'Source Header'|msgstr 'शीर्ष लेख स्रोत'||</v>
      </c>
    </row>
    <row r="2872" spans="2:6" x14ac:dyDescent="0.35">
      <c r="B2872" t="s">
        <v>4720</v>
      </c>
      <c r="C2872" t="s">
        <v>7123</v>
      </c>
      <c r="D2872" t="str">
        <f t="shared" si="137"/>
        <v>msgid 'Source Line'</v>
      </c>
      <c r="E2872" t="str">
        <f t="shared" si="135"/>
        <v>msgstr 'स्रोत पंक्ति'</v>
      </c>
      <c r="F2872" t="str">
        <f t="shared" si="136"/>
        <v>msgid 'Source Line'|msgstr 'स्रोत पंक्ति'||</v>
      </c>
    </row>
    <row r="2873" spans="2:6" x14ac:dyDescent="0.35">
      <c r="B2873" t="s">
        <v>4721</v>
      </c>
      <c r="C2873" t="s">
        <v>7124</v>
      </c>
      <c r="D2873" t="str">
        <f t="shared" si="137"/>
        <v>msgid 'MRP Planner'</v>
      </c>
      <c r="E2873" t="str">
        <f t="shared" si="135"/>
        <v>msgstr 'एमआरपी नियोजक'</v>
      </c>
      <c r="F2873" t="str">
        <f t="shared" si="136"/>
        <v>msgid 'MRP Planner'|msgstr 'एमआरपी नियोजक'||</v>
      </c>
    </row>
    <row r="2874" spans="2:6" x14ac:dyDescent="0.35">
      <c r="B2874" t="s">
        <v>4722</v>
      </c>
      <c r="C2874" t="s">
        <v>7125</v>
      </c>
      <c r="D2874" t="str">
        <f t="shared" si="137"/>
        <v>msgid 'Planning Control Header'</v>
      </c>
      <c r="E2874" t="str">
        <f t="shared" si="135"/>
        <v>msgstr 'नियंत्रण हैडर की योजना बना'</v>
      </c>
      <c r="F2874" t="str">
        <f t="shared" si="136"/>
        <v>msgid 'Planning Control Header'|msgstr 'नियंत्रण हैडर की योजना बना'||</v>
      </c>
    </row>
    <row r="2875" spans="2:6" x14ac:dyDescent="0.35">
      <c r="B2875" t="s">
        <v>4723</v>
      </c>
      <c r="C2875" t="s">
        <v>7126</v>
      </c>
      <c r="D2875" t="str">
        <f t="shared" si="137"/>
        <v>msgid 'Planning Control Details'</v>
      </c>
      <c r="E2875" t="str">
        <f t="shared" si="135"/>
        <v>msgstr 'विवरण नियंत्रण योजना'</v>
      </c>
      <c r="F2875" t="str">
        <f t="shared" si="136"/>
        <v>msgid 'Planning Control Details'|msgstr 'विवरण नियंत्रण योजना'||</v>
      </c>
    </row>
    <row r="2876" spans="2:6" x14ac:dyDescent="0.35">
      <c r="B2876" t="s">
        <v>4724</v>
      </c>
      <c r="C2876" t="s">
        <v>7127</v>
      </c>
      <c r="D2876" t="str">
        <f t="shared" si="137"/>
        <v>msgid 'Planning Info'</v>
      </c>
      <c r="E2876" t="str">
        <f t="shared" si="135"/>
        <v>msgstr 'जानकारी की योजना बना'</v>
      </c>
      <c r="F2876" t="str">
        <f t="shared" si="136"/>
        <v>msgid 'Planning Info'|msgstr 'जानकारी की योजना बना'||</v>
      </c>
    </row>
    <row r="2877" spans="2:6" x14ac:dyDescent="0.35">
      <c r="B2877" t="s">
        <v>4725</v>
      </c>
      <c r="C2877" t="s">
        <v>7128</v>
      </c>
      <c r="D2877" t="str">
        <f t="shared" si="137"/>
        <v>msgid 'Source List Header'</v>
      </c>
      <c r="E2877" t="str">
        <f t="shared" si="135"/>
        <v>msgstr 'स्रोत सूची के शीर्ष लेख'</v>
      </c>
      <c r="F2877" t="str">
        <f t="shared" si="136"/>
        <v>msgid 'Source List Header'|msgstr 'स्रोत सूची के शीर्ष लेख'||</v>
      </c>
    </row>
    <row r="2878" spans="2:6" x14ac:dyDescent="0.35">
      <c r="B2878" t="s">
        <v>4726</v>
      </c>
      <c r="C2878" t="s">
        <v>7129</v>
      </c>
      <c r="D2878" t="str">
        <f t="shared" si="137"/>
        <v>msgid 'Source List Lines'</v>
      </c>
      <c r="E2878" t="str">
        <f t="shared" si="135"/>
        <v>msgstr 'स्रोत सूची लाइनों'</v>
      </c>
      <c r="F2878" t="str">
        <f t="shared" si="136"/>
        <v>msgid 'Source List Lines'|msgstr 'स्रोत सूची लाइनों'||</v>
      </c>
    </row>
    <row r="2879" spans="2:6" x14ac:dyDescent="0.35">
      <c r="B2879" t="s">
        <v>4727</v>
      </c>
      <c r="C2879" t="s">
        <v>7130</v>
      </c>
      <c r="D2879" t="str">
        <f t="shared" si="137"/>
        <v>msgid 'Financial Calendars'</v>
      </c>
      <c r="E2879" t="str">
        <f t="shared" si="135"/>
        <v>msgstr 'वित्तीय कैलेंडर'</v>
      </c>
      <c r="F2879" t="str">
        <f t="shared" si="136"/>
        <v>msgid 'Financial Calendars'|msgstr 'वित्तीय कैलेंडर'||</v>
      </c>
    </row>
    <row r="2880" spans="2:6" x14ac:dyDescent="0.35">
      <c r="B2880" t="s">
        <v>4728</v>
      </c>
      <c r="C2880" t="s">
        <v>7131</v>
      </c>
      <c r="D2880" t="str">
        <f t="shared" si="137"/>
        <v>msgid 'Calendar Period Details'</v>
      </c>
      <c r="E2880" t="str">
        <f t="shared" si="135"/>
        <v>msgstr 'कैलेंडर अवधि विवरण'</v>
      </c>
      <c r="F2880" t="str">
        <f t="shared" si="136"/>
        <v>msgid 'Calendar Period Details'|msgstr 'कैलेंडर अवधि विवरण'||</v>
      </c>
    </row>
    <row r="2881" spans="2:6" x14ac:dyDescent="0.35">
      <c r="B2881" t="s">
        <v>4729</v>
      </c>
      <c r="C2881" t="s">
        <v>7132</v>
      </c>
      <c r="D2881" t="str">
        <f t="shared" si="137"/>
        <v>msgid 'Basic - View Only'</v>
      </c>
      <c r="E2881" t="str">
        <f t="shared" si="135"/>
        <v>msgstr 'बुनियादी - केवल दृश्य'</v>
      </c>
      <c r="F2881" t="str">
        <f t="shared" si="136"/>
        <v>msgid 'Basic - View Only'|msgstr 'बुनियादी - केवल दृश्य'||</v>
      </c>
    </row>
    <row r="2882" spans="2:6" x14ac:dyDescent="0.35">
      <c r="B2882" t="s">
        <v>4730</v>
      </c>
      <c r="C2882" t="s">
        <v>7133</v>
      </c>
      <c r="D2882" t="str">
        <f t="shared" si="137"/>
        <v>msgid 'Prefix'</v>
      </c>
      <c r="E2882" t="str">
        <f t="shared" si="135"/>
        <v>msgstr 'उपसर्ग'</v>
      </c>
      <c r="F2882" t="str">
        <f t="shared" si="136"/>
        <v>msgid 'Prefix'|msgstr 'उपसर्ग'||</v>
      </c>
    </row>
    <row r="2883" spans="2:6" x14ac:dyDescent="0.35">
      <c r="B2883" t="s">
        <v>4731</v>
      </c>
      <c r="C2883" t="s">
        <v>7134</v>
      </c>
      <c r="D2883" t="str">
        <f t="shared" si="137"/>
        <v>msgid 'Adjusting Period'</v>
      </c>
      <c r="E2883" t="str">
        <f t="shared" si="135"/>
        <v>msgstr 'अवधि का समायोजन'</v>
      </c>
      <c r="F2883" t="str">
        <f t="shared" si="136"/>
        <v>msgid 'Adjusting Period'|msgstr 'अवधि का समायोजन'||</v>
      </c>
    </row>
    <row r="2884" spans="2:6" x14ac:dyDescent="0.35">
      <c r="B2884" t="s">
        <v>4732</v>
      </c>
      <c r="C2884" t="s">
        <v>7135</v>
      </c>
      <c r="D2884" t="str">
        <f t="shared" si="137"/>
        <v>msgid 'Chart Of Account'</v>
      </c>
      <c r="E2884" t="str">
        <f t="shared" si="135"/>
        <v>msgstr 'चार्ट खाते के'</v>
      </c>
      <c r="F2884" t="str">
        <f t="shared" si="136"/>
        <v>msgid 'Chart Of Account'|msgstr 'चार्ट खाते के'||</v>
      </c>
    </row>
    <row r="2885" spans="2:6" x14ac:dyDescent="0.35">
      <c r="B2885" t="s">
        <v>4733</v>
      </c>
      <c r="C2885" t="s">
        <v>7136</v>
      </c>
      <c r="D2885" t="str">
        <f t="shared" si="137"/>
        <v>msgid 'Chart of Account Details'</v>
      </c>
      <c r="E2885" t="str">
        <f t="shared" si="135"/>
        <v>msgstr 'खाते विवरण का चार्ट'</v>
      </c>
      <c r="F2885" t="str">
        <f t="shared" si="136"/>
        <v>msgid 'Chart of Account Details'|msgstr 'खाते विवरण का चार्ट'||</v>
      </c>
    </row>
    <row r="2886" spans="2:6" x14ac:dyDescent="0.35">
      <c r="B2886" t="s">
        <v>4734</v>
      </c>
      <c r="C2886" t="s">
        <v>7137</v>
      </c>
      <c r="D2886" t="str">
        <f t="shared" si="137"/>
        <v>msgid 'Qualifiers'</v>
      </c>
      <c r="E2886" t="str">
        <f t="shared" si="135"/>
        <v>msgstr 'क्वालिफायर'</v>
      </c>
      <c r="F2886" t="str">
        <f t="shared" si="136"/>
        <v>msgid 'Qualifiers'|msgstr 'क्वालिफायर'||</v>
      </c>
    </row>
    <row r="2887" spans="2:6" x14ac:dyDescent="0.35">
      <c r="B2887" t="s">
        <v>4735</v>
      </c>
      <c r="C2887" t="s">
        <v>7138</v>
      </c>
      <c r="D2887" t="str">
        <f t="shared" si="137"/>
        <v>msgid 'Display'</v>
      </c>
      <c r="E2887" t="str">
        <f t="shared" si="135"/>
        <v>msgstr 'प्रदर्शन'</v>
      </c>
      <c r="F2887" t="str">
        <f t="shared" si="136"/>
        <v>msgid 'Display'|msgstr 'प्रदर्शन'||</v>
      </c>
    </row>
    <row r="2888" spans="2:6" x14ac:dyDescent="0.35">
      <c r="B2888" t="s">
        <v>4736</v>
      </c>
      <c r="C2888" t="s">
        <v>7139</v>
      </c>
      <c r="D2888" t="str">
        <f t="shared" si="137"/>
        <v>msgid 'Chart Of Account Code Combinations'</v>
      </c>
      <c r="E2888" t="str">
        <f t="shared" si="135"/>
        <v>msgstr 'चार्ट खाते कोड संयोजन के'</v>
      </c>
      <c r="F2888" t="str">
        <f t="shared" si="136"/>
        <v>msgid 'Chart Of Account Code Combinations'|msgstr 'चार्ट खाते कोड संयोजन के'||</v>
      </c>
    </row>
    <row r="2889" spans="2:6" x14ac:dyDescent="0.35">
      <c r="B2889" t="s">
        <v>4737</v>
      </c>
      <c r="C2889" t="s">
        <v>7140</v>
      </c>
      <c r="D2889" t="str">
        <f t="shared" si="137"/>
        <v>msgid 'Field Values'</v>
      </c>
      <c r="E2889" t="str">
        <f t="shared" si="135"/>
        <v>msgstr 'फ़ील्ड मान'</v>
      </c>
      <c r="F2889" t="str">
        <f t="shared" si="136"/>
        <v>msgid 'Field Values'|msgstr 'फ़ील्ड मान'||</v>
      </c>
    </row>
    <row r="2890" spans="2:6" x14ac:dyDescent="0.35">
      <c r="B2890" t="s">
        <v>4738</v>
      </c>
      <c r="C2890" t="s">
        <v>7141</v>
      </c>
      <c r="D2890" t="str">
        <f t="shared" si="137"/>
        <v>msgid 'CC Id'</v>
      </c>
      <c r="E2890" t="str">
        <f t="shared" si="135"/>
        <v>msgstr 'CC आईडी'</v>
      </c>
      <c r="F2890" t="str">
        <f t="shared" si="136"/>
        <v>msgid 'CC Id'|msgstr 'CC आईडी'||</v>
      </c>
    </row>
    <row r="2891" spans="2:6" x14ac:dyDescent="0.35">
      <c r="B2891" t="s">
        <v>4739</v>
      </c>
      <c r="C2891" t="s">
        <v>7142</v>
      </c>
      <c r="D2891" t="str">
        <f t="shared" si="137"/>
        <v>msgid 'Code Combination'</v>
      </c>
      <c r="E2891" t="str">
        <f t="shared" si="135"/>
        <v>msgstr 'कोड संयोजन'</v>
      </c>
      <c r="F2891" t="str">
        <f t="shared" si="136"/>
        <v>msgid 'Code Combination'|msgstr 'कोड संयोजन'||</v>
      </c>
    </row>
    <row r="2892" spans="2:6" x14ac:dyDescent="0.35">
      <c r="B2892" t="s">
        <v>4740</v>
      </c>
      <c r="C2892" t="s">
        <v>7143</v>
      </c>
      <c r="D2892" t="str">
        <f t="shared" si="137"/>
        <v>msgid 'Currency Conversions'</v>
      </c>
      <c r="E2892" t="str">
        <f t="shared" si="135"/>
        <v>msgstr 'मुद्रा रुपान्तरण'</v>
      </c>
      <c r="F2892" t="str">
        <f t="shared" si="136"/>
        <v>msgid 'Currency Conversions'|msgstr 'मुद्रा रुपान्तरण'||</v>
      </c>
    </row>
    <row r="2893" spans="2:6" x14ac:dyDescent="0.35">
      <c r="B2893" t="s">
        <v>4741</v>
      </c>
      <c r="C2893" t="s">
        <v>7144</v>
      </c>
      <c r="D2893" t="str">
        <f t="shared" si="137"/>
        <v>msgid 'Conversion Details'</v>
      </c>
      <c r="E2893" t="str">
        <f t="shared" si="135"/>
        <v>msgstr 'रूपांतरण विवरण'</v>
      </c>
      <c r="F2893" t="str">
        <f t="shared" si="136"/>
        <v>msgid 'Conversion Details'|msgstr 'रूपांतरण विवरण'||</v>
      </c>
    </row>
    <row r="2894" spans="2:6" x14ac:dyDescent="0.35">
      <c r="B2894" t="s">
        <v>4742</v>
      </c>
      <c r="C2894" t="s">
        <v>7145</v>
      </c>
      <c r="D2894" t="str">
        <f t="shared" si="137"/>
        <v>msgid 'Journal Header'</v>
      </c>
      <c r="E2894" t="str">
        <f t="shared" si="135"/>
        <v>msgstr 'जर्नल हैडर'</v>
      </c>
      <c r="F2894" t="str">
        <f t="shared" si="136"/>
        <v>msgid 'Journal Header'|msgstr 'जर्नल हैडर'||</v>
      </c>
    </row>
    <row r="2895" spans="2:6" x14ac:dyDescent="0.35">
      <c r="B2895" t="s">
        <v>4743</v>
      </c>
      <c r="C2895" t="s">
        <v>7146</v>
      </c>
      <c r="D2895" t="str">
        <f t="shared" si="137"/>
        <v>msgid 'Reference Details'</v>
      </c>
      <c r="E2895" t="str">
        <f t="shared" si="135"/>
        <v>msgstr 'संदर्भ विवरण'</v>
      </c>
      <c r="F2895" t="str">
        <f t="shared" si="136"/>
        <v>msgid 'Reference Details'|msgstr 'संदर्भ विवरण'||</v>
      </c>
    </row>
    <row r="2896" spans="2:6" x14ac:dyDescent="0.35">
      <c r="B2896" t="s">
        <v>4744</v>
      </c>
      <c r="C2896" t="s">
        <v>7147</v>
      </c>
      <c r="D2896" t="str">
        <f t="shared" si="137"/>
        <v>msgid 'Rate &amp; Amounts'</v>
      </c>
      <c r="E2896" t="str">
        <f t="shared" si="135"/>
        <v>msgstr 'दर एवं मात्रा'</v>
      </c>
      <c r="F2896" t="str">
        <f t="shared" si="136"/>
        <v>msgid 'Rate &amp; Amounts'|msgstr 'दर एवं मात्रा'||</v>
      </c>
    </row>
    <row r="2897" spans="2:6" x14ac:dyDescent="0.35">
      <c r="B2897" t="s">
        <v>4745</v>
      </c>
      <c r="C2897" t="s">
        <v>7148</v>
      </c>
      <c r="D2897" t="str">
        <f t="shared" si="137"/>
        <v>msgid 'Journal Lines'</v>
      </c>
      <c r="E2897" t="str">
        <f t="shared" si="135"/>
        <v>msgstr 'जर्नल लाइनों'</v>
      </c>
      <c r="F2897" t="str">
        <f t="shared" si="136"/>
        <v>msgid 'Journal Lines'|msgstr 'जर्नल लाइनों'||</v>
      </c>
    </row>
    <row r="2898" spans="2:6" x14ac:dyDescent="0.35">
      <c r="B2898" t="s">
        <v>4746</v>
      </c>
      <c r="C2898" t="s">
        <v>7149</v>
      </c>
      <c r="D2898" t="str">
        <f t="shared" si="137"/>
        <v>msgid 'Debit'</v>
      </c>
      <c r="E2898" t="str">
        <f t="shared" si="135"/>
        <v>msgstr 'डेबिट'</v>
      </c>
      <c r="F2898" t="str">
        <f t="shared" si="136"/>
        <v>msgid 'Debit'|msgstr 'डेबिट'||</v>
      </c>
    </row>
    <row r="2899" spans="2:6" x14ac:dyDescent="0.35">
      <c r="B2899" t="s">
        <v>4747</v>
      </c>
      <c r="C2899" t="s">
        <v>7150</v>
      </c>
      <c r="D2899" t="str">
        <f t="shared" si="137"/>
        <v>msgid 'Credit'</v>
      </c>
      <c r="E2899" t="str">
        <f t="shared" si="135"/>
        <v>msgstr 'क्रेडिट'</v>
      </c>
      <c r="F2899" t="str">
        <f t="shared" si="136"/>
        <v>msgid 'Credit'|msgstr 'क्रेडिट'||</v>
      </c>
    </row>
    <row r="2900" spans="2:6" x14ac:dyDescent="0.35">
      <c r="B2900" t="s">
        <v>4748</v>
      </c>
      <c r="C2900" t="s">
        <v>7151</v>
      </c>
      <c r="D2900" t="str">
        <f t="shared" si="137"/>
        <v>msgid 'Ledger Dr'</v>
      </c>
      <c r="E2900" t="str">
        <f t="shared" si="135"/>
        <v>msgstr 'खाता बही डॉ.'</v>
      </c>
      <c r="F2900" t="str">
        <f t="shared" si="136"/>
        <v>msgid 'Ledger Dr'|msgstr 'खाता बही डॉ.'||</v>
      </c>
    </row>
    <row r="2901" spans="2:6" x14ac:dyDescent="0.35">
      <c r="B2901" t="s">
        <v>4749</v>
      </c>
      <c r="C2901" t="s">
        <v>7152</v>
      </c>
      <c r="D2901" t="str">
        <f t="shared" si="137"/>
        <v>msgid 'Ledger Cr'</v>
      </c>
      <c r="E2901" t="str">
        <f t="shared" si="135"/>
        <v>msgstr 'खाता बही सीआर'</v>
      </c>
      <c r="F2901" t="str">
        <f t="shared" si="136"/>
        <v>msgid 'Ledger Cr'|msgstr 'खाता बही सीआर'||</v>
      </c>
    </row>
    <row r="2902" spans="2:6" x14ac:dyDescent="0.35">
      <c r="B2902" t="s">
        <v>4750</v>
      </c>
      <c r="C2902" t="s">
        <v>7153</v>
      </c>
      <c r="D2902" t="str">
        <f t="shared" si="137"/>
        <v>msgid 'Ref Type'</v>
      </c>
      <c r="E2902" t="str">
        <f t="shared" si="135"/>
        <v>msgstr 'रेफरी प्रकार'</v>
      </c>
      <c r="F2902" t="str">
        <f t="shared" si="136"/>
        <v>msgid 'Ref Type'|msgstr 'रेफरी प्रकार'||</v>
      </c>
    </row>
    <row r="2903" spans="2:6" x14ac:dyDescent="0.35">
      <c r="B2903" t="s">
        <v>4751</v>
      </c>
      <c r="C2903" t="s">
        <v>7154</v>
      </c>
      <c r="D2903" t="str">
        <f t="shared" si="137"/>
        <v>msgid 'Ref Value'</v>
      </c>
      <c r="E2903" t="str">
        <f t="shared" si="135"/>
        <v>msgstr 'रेफरी मान'</v>
      </c>
      <c r="F2903" t="str">
        <f t="shared" si="136"/>
        <v>msgid 'Ref Value'|msgstr 'रेफरी मान'||</v>
      </c>
    </row>
    <row r="2904" spans="2:6" x14ac:dyDescent="0.35">
      <c r="B2904" t="s">
        <v>4752</v>
      </c>
      <c r="C2904" t="s">
        <v>7155</v>
      </c>
      <c r="D2904" t="str">
        <f t="shared" si="137"/>
        <v>msgid 'Ledger Header'</v>
      </c>
      <c r="E2904" t="str">
        <f t="shared" si="135"/>
        <v>msgstr 'खाता बही हैडर'</v>
      </c>
      <c r="F2904" t="str">
        <f t="shared" si="136"/>
        <v>msgid 'Ledger Header'|msgstr 'खाता बही हैडर'||</v>
      </c>
    </row>
    <row r="2905" spans="2:6" x14ac:dyDescent="0.35">
      <c r="B2905" t="s">
        <v>4753</v>
      </c>
      <c r="C2905" t="s">
        <v>7156</v>
      </c>
      <c r="D2905" t="str">
        <f t="shared" si="137"/>
        <v>msgid 'Ledger Options'</v>
      </c>
      <c r="E2905" t="str">
        <f t="shared" si="135"/>
        <v>msgstr 'खाता विकल्प'</v>
      </c>
      <c r="F2905" t="str">
        <f t="shared" si="136"/>
        <v>msgid 'Ledger Options'|msgstr 'खाता विकल्प'||</v>
      </c>
    </row>
    <row r="2906" spans="2:6" x14ac:dyDescent="0.35">
      <c r="B2906" t="s">
        <v>4754</v>
      </c>
      <c r="C2906" t="s">
        <v>7157</v>
      </c>
      <c r="D2906" t="str">
        <f t="shared" si="137"/>
        <v>msgid 'Balancing Segment Values'</v>
      </c>
      <c r="E2906" t="str">
        <f t="shared" si="135"/>
        <v>msgstr 'सेगमेंट मानों संतुलन साधने'</v>
      </c>
      <c r="F2906" t="str">
        <f t="shared" si="136"/>
        <v>msgid 'Balancing Segment Values'|msgstr 'सेगमेंट मानों संतुलन साधने'||</v>
      </c>
    </row>
    <row r="2907" spans="2:6" x14ac:dyDescent="0.35">
      <c r="B2907" t="s">
        <v>4755</v>
      </c>
      <c r="C2907" t="s">
        <v>7158</v>
      </c>
      <c r="D2907" t="str">
        <f t="shared" si="137"/>
        <v>msgid 'Balance Segment Value'</v>
      </c>
      <c r="E2907" t="str">
        <f t="shared" si="135"/>
        <v>msgstr 'शेष खंड मान'</v>
      </c>
      <c r="F2907" t="str">
        <f t="shared" si="136"/>
        <v>msgid 'Balance Segment Value'|msgstr 'शेष खंड मान'||</v>
      </c>
    </row>
    <row r="2908" spans="2:6" x14ac:dyDescent="0.35">
      <c r="B2908" t="s">
        <v>4756</v>
      </c>
      <c r="C2908" t="s">
        <v>7159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'अनुसूची एवं छूट लाइनों'</v>
      </c>
      <c r="F2908" t="str">
        <f t="shared" ref="F2908:F2971" si="139">CONCATENATE(D2908,"|",E2908,"||")</f>
        <v>msgid 'Schedule &amp; Discount Lines'|msgstr 'अनुसूची एवं छूट लाइनों'||</v>
      </c>
    </row>
    <row r="2909" spans="2:6" x14ac:dyDescent="0.35">
      <c r="B2909" t="s">
        <v>4757</v>
      </c>
      <c r="C2909" t="s">
        <v>7160</v>
      </c>
      <c r="D2909" t="str">
        <f t="shared" si="137"/>
        <v>msgid 'Discount'</v>
      </c>
      <c r="E2909" t="str">
        <f t="shared" si="138"/>
        <v>msgstr 'डिस्काउंट'</v>
      </c>
      <c r="F2909" t="str">
        <f t="shared" si="139"/>
        <v>msgid 'Discount'|msgstr 'डिस्काउंट'||</v>
      </c>
    </row>
    <row r="2910" spans="2:6" x14ac:dyDescent="0.35">
      <c r="B2910" t="s">
        <v>4758</v>
      </c>
      <c r="C2910" t="s">
        <v>7161</v>
      </c>
      <c r="D2910" t="str">
        <f t="shared" si="137"/>
        <v>msgid 'Schedule Id'</v>
      </c>
      <c r="E2910" t="str">
        <f t="shared" si="138"/>
        <v>msgstr 'शेड्यूल आईडी'</v>
      </c>
      <c r="F2910" t="str">
        <f t="shared" si="139"/>
        <v>msgid 'Schedule Id'|msgstr 'शेड्यूल आईडी'||</v>
      </c>
    </row>
    <row r="2911" spans="2:6" x14ac:dyDescent="0.35">
      <c r="B2911" t="s">
        <v>4759</v>
      </c>
      <c r="C2911" t="s">
        <v>7162</v>
      </c>
      <c r="D2911" t="str">
        <f t="shared" si="137"/>
        <v>msgid 'Date of Month'</v>
      </c>
      <c r="E2911" t="str">
        <f t="shared" si="138"/>
        <v>msgstr 'माह की दिनांक'</v>
      </c>
      <c r="F2911" t="str">
        <f t="shared" si="139"/>
        <v>msgid 'Date of Month'|msgstr 'माह की दिनांक'||</v>
      </c>
    </row>
    <row r="2912" spans="2:6" x14ac:dyDescent="0.35">
      <c r="B2912" t="s">
        <v>4760</v>
      </c>
      <c r="C2912" t="s">
        <v>7163</v>
      </c>
      <c r="D2912" t="str">
        <f t="shared" si="137"/>
        <v>msgid 'Discount Id'</v>
      </c>
      <c r="E2912" t="str">
        <f t="shared" si="138"/>
        <v>msgstr 'Id डिस्काउंट'</v>
      </c>
      <c r="F2912" t="str">
        <f t="shared" si="139"/>
        <v>msgid 'Discount Id'|msgstr 'Id डिस्काउंट'||</v>
      </c>
    </row>
    <row r="2913" spans="2:6" x14ac:dyDescent="0.35">
      <c r="B2913" t="s">
        <v>4761</v>
      </c>
      <c r="C2913" t="s">
        <v>7164</v>
      </c>
      <c r="D2913" t="str">
        <f t="shared" si="137"/>
        <v>msgid 'GL Periods'</v>
      </c>
      <c r="E2913" t="str">
        <f t="shared" si="138"/>
        <v>msgstr 'जीएल अवधियों'</v>
      </c>
      <c r="F2913" t="str">
        <f t="shared" si="139"/>
        <v>msgid 'GL Periods'|msgstr 'जीएल अवधियों'||</v>
      </c>
    </row>
    <row r="2914" spans="2:6" x14ac:dyDescent="0.35">
      <c r="B2914" t="s">
        <v>4762</v>
      </c>
      <c r="C2914" t="s">
        <v>7165</v>
      </c>
      <c r="D2914" t="str">
        <f t="shared" si="137"/>
        <v>msgid 'Accounting Period'</v>
      </c>
      <c r="E2914" t="str">
        <f t="shared" si="138"/>
        <v>msgstr 'लेखांकन अवधि'</v>
      </c>
      <c r="F2914" t="str">
        <f t="shared" si="139"/>
        <v>msgid 'Accounting Period'|msgstr 'लेखांकन अवधि'||</v>
      </c>
    </row>
    <row r="2915" spans="2:6" x14ac:dyDescent="0.35">
      <c r="B2915" t="s">
        <v>4763</v>
      </c>
      <c r="C2915" t="s">
        <v>7166</v>
      </c>
      <c r="D2915" t="str">
        <f t="shared" si="137"/>
        <v>msgid 'Current Open Period'</v>
      </c>
      <c r="E2915" t="str">
        <f t="shared" si="138"/>
        <v>msgstr 'वर्तमान खुले अवधि'</v>
      </c>
      <c r="F2915" t="str">
        <f t="shared" si="139"/>
        <v>msgid 'Current Open Period'|msgstr 'वर्तमान खुले अवधि'||</v>
      </c>
    </row>
    <row r="2916" spans="2:6" x14ac:dyDescent="0.35">
      <c r="B2916" t="s">
        <v>4764</v>
      </c>
      <c r="C2916" t="s">
        <v>7167</v>
      </c>
      <c r="D2916" t="str">
        <f t="shared" si="137"/>
        <v>msgid 'Next Period'</v>
      </c>
      <c r="E2916" t="str">
        <f t="shared" si="138"/>
        <v>msgstr 'अगले अवधि'</v>
      </c>
      <c r="F2916" t="str">
        <f t="shared" si="139"/>
        <v>msgid 'Next Period'|msgstr 'अगले अवधि'||</v>
      </c>
    </row>
    <row r="2917" spans="2:6" x14ac:dyDescent="0.35">
      <c r="B2917" t="s">
        <v>4765</v>
      </c>
      <c r="C2917" t="s">
        <v>4765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5">
      <c r="B2918" t="s">
        <v>4766</v>
      </c>
      <c r="C2918" t="s">
        <v>7168</v>
      </c>
      <c r="D2918" t="str">
        <f t="shared" si="137"/>
        <v>msgid 'Cal Name'</v>
      </c>
      <c r="E2918" t="str">
        <f t="shared" si="138"/>
        <v>msgstr 'Cal का नाम'</v>
      </c>
      <c r="F2918" t="str">
        <f t="shared" si="139"/>
        <v>msgid 'Cal Name'|msgstr 'Cal का नाम'||</v>
      </c>
    </row>
    <row r="2919" spans="2:6" x14ac:dyDescent="0.35">
      <c r="B2919" t="s">
        <v>4767</v>
      </c>
      <c r="C2919" t="s">
        <v>7169</v>
      </c>
      <c r="D2919" t="str">
        <f t="shared" si="137"/>
        <v>msgid 'Cal Id'</v>
      </c>
      <c r="E2919" t="str">
        <f t="shared" si="138"/>
        <v>msgstr 'Cal आईडी'</v>
      </c>
      <c r="F2919" t="str">
        <f t="shared" si="139"/>
        <v>msgid 'Cal Id'|msgstr 'Cal आईडी'||</v>
      </c>
    </row>
    <row r="2920" spans="2:6" x14ac:dyDescent="0.35">
      <c r="B2920" t="s">
        <v>4768</v>
      </c>
      <c r="C2920" t="s">
        <v>7170</v>
      </c>
      <c r="D2920" t="str">
        <f t="shared" si="137"/>
        <v>msgid 'Approval Limit Header'</v>
      </c>
      <c r="E2920" t="str">
        <f t="shared" si="138"/>
        <v>msgstr 'अनुमोदन सीमा हैडर'</v>
      </c>
      <c r="F2920" t="str">
        <f t="shared" si="139"/>
        <v>msgid 'Approval Limit Header'|msgstr 'अनुमोदन सीमा हैडर'||</v>
      </c>
    </row>
    <row r="2921" spans="2:6" x14ac:dyDescent="0.35">
      <c r="B2921" t="s">
        <v>4769</v>
      </c>
      <c r="C2921" t="s">
        <v>7171</v>
      </c>
      <c r="D2921" t="str">
        <f t="shared" si="137"/>
        <v>msgid 'Approval Limit Lines'</v>
      </c>
      <c r="E2921" t="str">
        <f t="shared" si="138"/>
        <v>msgstr 'अनुमोदन सीमा रेखाएँ'</v>
      </c>
      <c r="F2921" t="str">
        <f t="shared" si="139"/>
        <v>msgid 'Approval Limit Lines'|msgstr 'अनुमोदन सीमा रेखाएँ'||</v>
      </c>
    </row>
    <row r="2922" spans="2:6" x14ac:dyDescent="0.35">
      <c r="B2922" t="s">
        <v>4770</v>
      </c>
      <c r="C2922" t="s">
        <v>7172</v>
      </c>
      <c r="D2922" t="str">
        <f t="shared" si="137"/>
        <v>msgid 'Lowest Range'</v>
      </c>
      <c r="E2922" t="str">
        <f t="shared" si="138"/>
        <v>msgstr 'सबसे कम रेंज'</v>
      </c>
      <c r="F2922" t="str">
        <f t="shared" si="139"/>
        <v>msgid 'Lowest Range'|msgstr 'सबसे कम रेंज'||</v>
      </c>
    </row>
    <row r="2923" spans="2:6" x14ac:dyDescent="0.35">
      <c r="B2923" t="s">
        <v>4771</v>
      </c>
      <c r="C2923" t="s">
        <v>7173</v>
      </c>
      <c r="D2923" t="str">
        <f t="shared" si="137"/>
        <v>msgid 'Highest Range'</v>
      </c>
      <c r="E2923" t="str">
        <f t="shared" si="138"/>
        <v>msgstr 'उच्चतम सीमा'</v>
      </c>
      <c r="F2923" t="str">
        <f t="shared" si="139"/>
        <v>msgid 'Highest Range'|msgstr 'उच्चतम सीमा'||</v>
      </c>
    </row>
    <row r="2924" spans="2:6" x14ac:dyDescent="0.35">
      <c r="B2924" t="s">
        <v>4772</v>
      </c>
      <c r="C2924" t="s">
        <v>7174</v>
      </c>
      <c r="D2924" t="str">
        <f t="shared" si="137"/>
        <v>msgid 'Compensation Element Entry'</v>
      </c>
      <c r="E2924" t="str">
        <f t="shared" si="138"/>
        <v>msgstr 'मुआवजा तत्व प्रविष्टि'</v>
      </c>
      <c r="F2924" t="str">
        <f t="shared" si="139"/>
        <v>msgid 'Compensation Element Entry'|msgstr 'मुआवजा तत्व प्रविष्टि'||</v>
      </c>
    </row>
    <row r="2925" spans="2:6" x14ac:dyDescent="0.35">
      <c r="B2925" t="s">
        <v>4773</v>
      </c>
      <c r="C2925" t="s">
        <v>7175</v>
      </c>
      <c r="D2925" t="str">
        <f t="shared" si="137"/>
        <v>msgid 'Element Entry Lines'</v>
      </c>
      <c r="E2925" t="str">
        <f t="shared" si="138"/>
        <v>msgstr 'तत्व प्रविष्टि लाइनों'</v>
      </c>
      <c r="F2925" t="str">
        <f t="shared" si="139"/>
        <v>msgid 'Element Entry Lines'|msgstr 'तत्व प्रविष्टि लाइनों'||</v>
      </c>
    </row>
    <row r="2926" spans="2:6" x14ac:dyDescent="0.35">
      <c r="B2926" t="s">
        <v>4774</v>
      </c>
      <c r="C2926" t="s">
        <v>7176</v>
      </c>
      <c r="D2926" t="str">
        <f t="shared" ref="D2926:D2989" si="140">CONCATENATE("msgid", " ", "'",B2926,"'")</f>
        <v>msgid 'Monetary Value'</v>
      </c>
      <c r="E2926" t="str">
        <f t="shared" si="138"/>
        <v>msgstr 'मौद्रिक मान'</v>
      </c>
      <c r="F2926" t="str">
        <f t="shared" si="139"/>
        <v>msgid 'Monetary Value'|msgstr 'मौद्रिक मान'||</v>
      </c>
    </row>
    <row r="2927" spans="2:6" x14ac:dyDescent="0.35">
      <c r="B2927" t="s">
        <v>4775</v>
      </c>
      <c r="C2927" t="s">
        <v>7177</v>
      </c>
      <c r="D2927" t="str">
        <f t="shared" si="140"/>
        <v>msgid 'Compensation Element Entry Template'</v>
      </c>
      <c r="E2927" t="str">
        <f t="shared" si="138"/>
        <v>msgstr 'मुआवजा तत्व प्रविष्टि टेम्पलेट'</v>
      </c>
      <c r="F2927" t="str">
        <f t="shared" si="139"/>
        <v>msgid 'Compensation Element Entry Template'|msgstr 'मुआवजा तत्व प्रविष्टि टेम्पलेट'||</v>
      </c>
    </row>
    <row r="2928" spans="2:6" x14ac:dyDescent="0.35">
      <c r="B2928" t="s">
        <v>4776</v>
      </c>
      <c r="C2928" t="s">
        <v>7178</v>
      </c>
      <c r="D2928" t="str">
        <f t="shared" si="140"/>
        <v>msgid 'Details Info'</v>
      </c>
      <c r="E2928" t="str">
        <f t="shared" si="138"/>
        <v>msgstr 'विवरण जानकारी'</v>
      </c>
      <c r="F2928" t="str">
        <f t="shared" si="139"/>
        <v>msgid 'Details Info'|msgstr 'विवरण जानकारी'||</v>
      </c>
    </row>
    <row r="2929" spans="2:6" x14ac:dyDescent="0.35">
      <c r="B2929" t="s">
        <v>4777</v>
      </c>
      <c r="C2929" t="s">
        <v>7179</v>
      </c>
      <c r="D2929" t="str">
        <f t="shared" si="140"/>
        <v>msgid 'Employee Header'</v>
      </c>
      <c r="E2929" t="str">
        <f t="shared" si="138"/>
        <v>msgstr 'कर्मचारी शीर्षक'</v>
      </c>
      <c r="F2929" t="str">
        <f t="shared" si="139"/>
        <v>msgid 'Employee Header'|msgstr 'कर्मचारी शीर्षक'||</v>
      </c>
    </row>
    <row r="2930" spans="2:6" x14ac:dyDescent="0.35">
      <c r="B2930" t="s">
        <v>4778</v>
      </c>
      <c r="C2930" t="s">
        <v>7180</v>
      </c>
      <c r="D2930" t="str">
        <f t="shared" si="140"/>
        <v>msgid 'Personal'</v>
      </c>
      <c r="E2930" t="str">
        <f t="shared" si="138"/>
        <v>msgstr 'व्यक्तिगत'</v>
      </c>
      <c r="F2930" t="str">
        <f t="shared" si="139"/>
        <v>msgid 'Personal'|msgstr 'व्यक्तिगत'||</v>
      </c>
    </row>
    <row r="2931" spans="2:6" x14ac:dyDescent="0.35">
      <c r="B2931" t="s">
        <v>4779</v>
      </c>
      <c r="C2931" t="s">
        <v>7181</v>
      </c>
      <c r="D2931" t="str">
        <f t="shared" si="140"/>
        <v>msgid 'Employee Details'</v>
      </c>
      <c r="E2931" t="str">
        <f t="shared" si="138"/>
        <v>msgstr 'कर्मचारी विवरण'</v>
      </c>
      <c r="F2931" t="str">
        <f t="shared" si="139"/>
        <v>msgid 'Employee Details'|msgstr 'कर्मचारी विवरण'||</v>
      </c>
    </row>
    <row r="2932" spans="2:6" x14ac:dyDescent="0.35">
      <c r="B2932" t="s">
        <v>4780</v>
      </c>
      <c r="C2932" t="s">
        <v>7182</v>
      </c>
      <c r="D2932" t="str">
        <f t="shared" si="140"/>
        <v>msgid 'Financial Info'</v>
      </c>
      <c r="E2932" t="str">
        <f t="shared" si="138"/>
        <v>msgstr 'वित्तीय जानकारी'</v>
      </c>
      <c r="F2932" t="str">
        <f t="shared" si="139"/>
        <v>msgid 'Financial Info'|msgstr 'वित्तीय जानकारी'||</v>
      </c>
    </row>
    <row r="2933" spans="2:6" x14ac:dyDescent="0.35">
      <c r="B2933" t="s">
        <v>4781</v>
      </c>
      <c r="C2933" t="s">
        <v>7183</v>
      </c>
      <c r="D2933" t="str">
        <f t="shared" si="140"/>
        <v>msgid 'Work Experience'</v>
      </c>
      <c r="E2933" t="str">
        <f t="shared" si="138"/>
        <v>msgstr 'कार्य अनुभव'</v>
      </c>
      <c r="F2933" t="str">
        <f t="shared" si="139"/>
        <v>msgid 'Work Experience'|msgstr 'कार्य अनुभव'||</v>
      </c>
    </row>
    <row r="2934" spans="2:6" x14ac:dyDescent="0.35">
      <c r="B2934" t="s">
        <v>4782</v>
      </c>
      <c r="C2934" t="s">
        <v>7184</v>
      </c>
      <c r="D2934" t="str">
        <f t="shared" si="140"/>
        <v>msgid 'On Boarding'</v>
      </c>
      <c r="E2934" t="str">
        <f t="shared" si="138"/>
        <v>msgstr 'बोर्डिंग पर'</v>
      </c>
      <c r="F2934" t="str">
        <f t="shared" si="139"/>
        <v>msgid 'On Boarding'|msgstr 'बोर्डिंग पर'||</v>
      </c>
    </row>
    <row r="2935" spans="2:6" x14ac:dyDescent="0.35">
      <c r="B2935" t="s">
        <v>4783</v>
      </c>
      <c r="C2935" t="s">
        <v>7185</v>
      </c>
      <c r="D2935" t="str">
        <f t="shared" si="140"/>
        <v>msgid 'Exit'</v>
      </c>
      <c r="E2935" t="str">
        <f t="shared" si="138"/>
        <v>msgstr 'बाहर निकलें'</v>
      </c>
      <c r="F2935" t="str">
        <f t="shared" si="139"/>
        <v>msgid 'Exit'|msgstr 'बाहर निकलें'||</v>
      </c>
    </row>
    <row r="2936" spans="2:6" x14ac:dyDescent="0.35">
      <c r="B2936" t="s">
        <v>4784</v>
      </c>
      <c r="C2936" t="s">
        <v>7186</v>
      </c>
      <c r="D2936" t="str">
        <f t="shared" si="140"/>
        <v>msgid 'Job History'</v>
      </c>
      <c r="E2936" t="str">
        <f t="shared" si="138"/>
        <v>msgstr 'काम इतिहास'</v>
      </c>
      <c r="F2936" t="str">
        <f t="shared" si="139"/>
        <v>msgid 'Job History'|msgstr 'काम इतिहास'||</v>
      </c>
    </row>
    <row r="2937" spans="2:6" x14ac:dyDescent="0.35">
      <c r="B2937" t="s">
        <v>4785</v>
      </c>
      <c r="C2937" t="s">
        <v>7187</v>
      </c>
      <c r="D2937" t="str">
        <f t="shared" si="140"/>
        <v>msgid 'Supervisor'</v>
      </c>
      <c r="E2937" t="str">
        <f t="shared" si="138"/>
        <v>msgstr 'पर्यवेक्षक'</v>
      </c>
      <c r="F2937" t="str">
        <f t="shared" si="139"/>
        <v>msgid 'Supervisor'|msgstr 'पर्यवेक्षक'||</v>
      </c>
    </row>
    <row r="2938" spans="2:6" x14ac:dyDescent="0.35">
      <c r="B2938" t="s">
        <v>4786</v>
      </c>
      <c r="C2938" t="s">
        <v>7188</v>
      </c>
      <c r="D2938" t="str">
        <f t="shared" si="140"/>
        <v>msgid 'Last Salary'</v>
      </c>
      <c r="E2938" t="str">
        <f t="shared" si="138"/>
        <v>msgstr 'अंतिम वेतन'</v>
      </c>
      <c r="F2938" t="str">
        <f t="shared" si="139"/>
        <v>msgid 'Last Salary'|msgstr 'अंतिम वेतन'||</v>
      </c>
    </row>
    <row r="2939" spans="2:6" x14ac:dyDescent="0.35">
      <c r="B2939" t="s">
        <v>4787</v>
      </c>
      <c r="C2939" t="s">
        <v>7189</v>
      </c>
      <c r="D2939" t="str">
        <f t="shared" si="140"/>
        <v>msgid 'Projects'</v>
      </c>
      <c r="E2939" t="str">
        <f t="shared" si="138"/>
        <v>msgstr 'परियोजनाओं'</v>
      </c>
      <c r="F2939" t="str">
        <f t="shared" si="139"/>
        <v>msgid 'Projects'|msgstr 'परियोजनाओं'||</v>
      </c>
    </row>
    <row r="2940" spans="2:6" x14ac:dyDescent="0.35">
      <c r="B2940" t="s">
        <v>4788</v>
      </c>
      <c r="C2940" t="s">
        <v>7190</v>
      </c>
      <c r="D2940" t="str">
        <f t="shared" si="140"/>
        <v>msgid 'Salary Component Break Up'</v>
      </c>
      <c r="E2940" t="str">
        <f t="shared" si="138"/>
        <v>msgstr 'वेतन घटक तोड़ अप'</v>
      </c>
      <c r="F2940" t="str">
        <f t="shared" si="139"/>
        <v>msgid 'Salary Component Break Up'|msgstr 'वेतन घटक तोड़ अप'||</v>
      </c>
    </row>
    <row r="2941" spans="2:6" x14ac:dyDescent="0.35">
      <c r="B2941" t="s">
        <v>4789</v>
      </c>
      <c r="C2941" t="s">
        <v>7191</v>
      </c>
      <c r="D2941" t="str">
        <f t="shared" si="140"/>
        <v>msgid 'Employee Termination'</v>
      </c>
      <c r="E2941" t="str">
        <f t="shared" si="138"/>
        <v>msgstr 'कर्मचारी समाप्ति'</v>
      </c>
      <c r="F2941" t="str">
        <f t="shared" si="139"/>
        <v>msgid 'Employee Termination'|msgstr 'कर्मचारी समाप्ति'||</v>
      </c>
    </row>
    <row r="2942" spans="2:6" x14ac:dyDescent="0.35">
      <c r="B2942" t="s">
        <v>4790</v>
      </c>
      <c r="C2942" t="s">
        <v>7192</v>
      </c>
      <c r="D2942" t="str">
        <f t="shared" si="140"/>
        <v>msgid 'Requirements'</v>
      </c>
      <c r="E2942" t="str">
        <f t="shared" si="138"/>
        <v>msgstr 'आवश्यकताएँ'</v>
      </c>
      <c r="F2942" t="str">
        <f t="shared" si="139"/>
        <v>msgid 'Requirements'|msgstr 'आवश्यकताएँ'||</v>
      </c>
    </row>
    <row r="2943" spans="2:6" x14ac:dyDescent="0.35">
      <c r="B2943" t="s">
        <v>4791</v>
      </c>
      <c r="C2943" t="s">
        <v>7193</v>
      </c>
      <c r="D2943" t="str">
        <f t="shared" si="140"/>
        <v>msgid 'job Details &amp; Responsibility'</v>
      </c>
      <c r="E2943" t="str">
        <f t="shared" si="138"/>
        <v>msgstr 'नौकरी विवरण एवं जिम्मेदारी'</v>
      </c>
      <c r="F2943" t="str">
        <f t="shared" si="139"/>
        <v>msgid 'job Details &amp; Responsibility'|msgstr 'नौकरी विवरण एवं जिम्मेदारी'||</v>
      </c>
    </row>
    <row r="2944" spans="2:6" x14ac:dyDescent="0.35">
      <c r="B2944" t="s">
        <v>4792</v>
      </c>
      <c r="C2944" t="s">
        <v>7194</v>
      </c>
      <c r="D2944" t="str">
        <f t="shared" si="140"/>
        <v>msgid 'Leave Details'</v>
      </c>
      <c r="E2944" t="str">
        <f t="shared" si="138"/>
        <v>msgstr 'विवरण छोड़ दें'</v>
      </c>
      <c r="F2944" t="str">
        <f t="shared" si="139"/>
        <v>msgid 'Leave Details'|msgstr 'विवरण छोड़ दें'||</v>
      </c>
    </row>
    <row r="2945" spans="2:6" x14ac:dyDescent="0.35">
      <c r="B2945" t="s">
        <v>4793</v>
      </c>
      <c r="C2945" t="s">
        <v>7195</v>
      </c>
      <c r="D2945" t="str">
        <f t="shared" si="140"/>
        <v>msgid 'Current Balance'</v>
      </c>
      <c r="E2945" t="str">
        <f t="shared" si="138"/>
        <v>msgstr 'वर्तमान शेष राशि'</v>
      </c>
      <c r="F2945" t="str">
        <f t="shared" si="139"/>
        <v>msgid 'Current Balance'|msgstr 'वर्तमान शेष राशि'||</v>
      </c>
    </row>
    <row r="2946" spans="2:6" x14ac:dyDescent="0.35">
      <c r="B2946" t="s">
        <v>4794</v>
      </c>
      <c r="C2946" t="s">
        <v>7196</v>
      </c>
      <c r="D2946" t="str">
        <f t="shared" si="140"/>
        <v>msgid 'Leave/Year'</v>
      </c>
      <c r="E2946" t="str">
        <f t="shared" si="138"/>
        <v>msgstr 'छोड़ दो/वर्ष'</v>
      </c>
      <c r="F2946" t="str">
        <f t="shared" si="139"/>
        <v>msgid 'Leave/Year'|msgstr 'छोड़ दो/वर्ष'||</v>
      </c>
    </row>
    <row r="2947" spans="2:6" x14ac:dyDescent="0.35">
      <c r="B2947" t="s">
        <v>4795</v>
      </c>
      <c r="C2947" t="s">
        <v>7197</v>
      </c>
      <c r="D2947" t="str">
        <f t="shared" si="140"/>
        <v>msgid 'Available Balance'</v>
      </c>
      <c r="E2947" t="str">
        <f t="shared" si="138"/>
        <v>msgstr 'उपलब्ध शेष राशि'</v>
      </c>
      <c r="F2947" t="str">
        <f t="shared" si="139"/>
        <v>msgid 'Available Balance'|msgstr 'उपलब्ध शेष राशि'||</v>
      </c>
    </row>
    <row r="2948" spans="2:6" x14ac:dyDescent="0.35">
      <c r="B2948" t="s">
        <v>4796</v>
      </c>
      <c r="C2948" t="s">
        <v>7198</v>
      </c>
      <c r="D2948" t="str">
        <f t="shared" si="140"/>
        <v>msgid 'Total Leave'</v>
      </c>
      <c r="E2948" t="str">
        <f t="shared" si="138"/>
        <v>msgstr 'कुल छोड़ दो'</v>
      </c>
      <c r="F2948" t="str">
        <f t="shared" si="139"/>
        <v>msgid 'Total Leave'|msgstr 'कुल छोड़ दो'||</v>
      </c>
    </row>
    <row r="2949" spans="2:6" x14ac:dyDescent="0.35">
      <c r="B2949" t="s">
        <v>4797</v>
      </c>
      <c r="C2949" t="s">
        <v>7199</v>
      </c>
      <c r="D2949" t="str">
        <f t="shared" si="140"/>
        <v>msgid 'Leave/Period'</v>
      </c>
      <c r="E2949" t="str">
        <f t="shared" si="138"/>
        <v>msgstr 'छोड़ दो/अवधि'</v>
      </c>
      <c r="F2949" t="str">
        <f t="shared" si="139"/>
        <v>msgid 'Leave/Period'|msgstr 'छोड़ दो/अवधि'||</v>
      </c>
    </row>
    <row r="2950" spans="2:6" x14ac:dyDescent="0.35">
      <c r="B2950" t="s">
        <v>4798</v>
      </c>
      <c r="C2950" t="s">
        <v>7200</v>
      </c>
      <c r="D2950" t="str">
        <f t="shared" si="140"/>
        <v>msgid 'Leave Application'</v>
      </c>
      <c r="E2950" t="str">
        <f t="shared" si="138"/>
        <v>msgstr 'अनुप्रयोग को छोड़'</v>
      </c>
      <c r="F2950" t="str">
        <f t="shared" si="139"/>
        <v>msgid 'Leave Application'|msgstr 'अनुप्रयोग को छोड़'||</v>
      </c>
    </row>
    <row r="2951" spans="2:6" x14ac:dyDescent="0.35">
      <c r="B2951" t="s">
        <v>4799</v>
      </c>
      <c r="C2951" t="s">
        <v>7201</v>
      </c>
      <c r="D2951" t="str">
        <f t="shared" si="140"/>
        <v>msgid 'Approver'</v>
      </c>
      <c r="E2951" t="str">
        <f t="shared" si="138"/>
        <v>msgstr 'अनुमोदक'</v>
      </c>
      <c r="F2951" t="str">
        <f t="shared" si="139"/>
        <v>msgid 'Approver'|msgstr 'अनुमोदक'||</v>
      </c>
    </row>
    <row r="2952" spans="2:6" x14ac:dyDescent="0.35">
      <c r="B2952" t="s">
        <v>4800</v>
      </c>
      <c r="C2952" t="s">
        <v>7202</v>
      </c>
      <c r="D2952" t="str">
        <f t="shared" si="140"/>
        <v>msgid 'Date Details'</v>
      </c>
      <c r="E2952" t="str">
        <f t="shared" si="138"/>
        <v>msgstr 'तिथि विवरण'</v>
      </c>
      <c r="F2952" t="str">
        <f t="shared" si="139"/>
        <v>msgid 'Date Details'|msgstr 'तिथि विवरण'||</v>
      </c>
    </row>
    <row r="2953" spans="2:6" x14ac:dyDescent="0.35">
      <c r="B2953" t="s">
        <v>4801</v>
      </c>
      <c r="C2953" t="s">
        <v>7203</v>
      </c>
      <c r="D2953" t="str">
        <f t="shared" si="140"/>
        <v>msgid 'Bank Details'</v>
      </c>
      <c r="E2953" t="str">
        <f t="shared" si="138"/>
        <v>msgstr 'बैंक विवरण'</v>
      </c>
      <c r="F2953" t="str">
        <f t="shared" si="139"/>
        <v>msgid 'Bank Details'|msgstr 'बैंक विवरण'||</v>
      </c>
    </row>
    <row r="2954" spans="2:6" x14ac:dyDescent="0.35">
      <c r="B2954" t="s">
        <v>4802</v>
      </c>
      <c r="C2954" t="s">
        <v>7204</v>
      </c>
      <c r="D2954" t="str">
        <f t="shared" si="140"/>
        <v>msgid 'Generate Schedule'</v>
      </c>
      <c r="E2954" t="str">
        <f t="shared" si="138"/>
        <v>msgstr 'अनुसूची उत्पन्न'</v>
      </c>
      <c r="F2954" t="str">
        <f t="shared" si="139"/>
        <v>msgid 'Generate Schedule'|msgstr 'अनुसूची उत्पन्न'||</v>
      </c>
    </row>
    <row r="2955" spans="2:6" x14ac:dyDescent="0.35">
      <c r="B2955" t="s">
        <v>4803</v>
      </c>
      <c r="C2955" t="s">
        <v>7205</v>
      </c>
      <c r="D2955" t="str">
        <f t="shared" si="140"/>
        <v>msgid 'Line Details'</v>
      </c>
      <c r="E2955" t="str">
        <f t="shared" si="138"/>
        <v>msgstr 'रेखा विवरण'</v>
      </c>
      <c r="F2955" t="str">
        <f t="shared" si="139"/>
        <v>msgid 'Line Details'|msgstr 'रेखा विवरण'||</v>
      </c>
    </row>
    <row r="2956" spans="2:6" x14ac:dyDescent="0.35">
      <c r="B2956" t="s">
        <v>4804</v>
      </c>
      <c r="C2956" t="s">
        <v>7206</v>
      </c>
      <c r="D2956" t="str">
        <f t="shared" si="140"/>
        <v>msgid 'Schedules'</v>
      </c>
      <c r="E2956" t="str">
        <f t="shared" si="138"/>
        <v>msgstr 'अनुसूचियों'</v>
      </c>
      <c r="F2956" t="str">
        <f t="shared" si="139"/>
        <v>msgid 'Schedules'|msgstr 'अनुसूचियों'||</v>
      </c>
    </row>
    <row r="2957" spans="2:6" x14ac:dyDescent="0.35">
      <c r="B2957" t="s">
        <v>4805</v>
      </c>
      <c r="C2957" t="s">
        <v>7207</v>
      </c>
      <c r="D2957" t="str">
        <f t="shared" si="140"/>
        <v>msgid 'Employee Pay Slip'</v>
      </c>
      <c r="E2957" t="str">
        <f t="shared" si="138"/>
        <v>msgstr 'कर्मचारी वेतन पर्ची'</v>
      </c>
      <c r="F2957" t="str">
        <f t="shared" si="139"/>
        <v>msgid 'Employee Pay Slip'|msgstr 'कर्मचारी वेतन पर्ची'||</v>
      </c>
    </row>
    <row r="2958" spans="2:6" x14ac:dyDescent="0.35">
      <c r="B2958" t="s">
        <v>4806</v>
      </c>
      <c r="C2958" t="s">
        <v>7208</v>
      </c>
      <c r="D2958" t="str">
        <f t="shared" si="140"/>
        <v>msgid 'Salary Details'</v>
      </c>
      <c r="E2958" t="str">
        <f t="shared" si="138"/>
        <v>msgstr 'वेतन विवरण'</v>
      </c>
      <c r="F2958" t="str">
        <f t="shared" si="139"/>
        <v>msgid 'Salary Details'|msgstr 'वेतन विवरण'||</v>
      </c>
    </row>
    <row r="2959" spans="2:6" x14ac:dyDescent="0.35">
      <c r="B2959" t="s">
        <v>4807</v>
      </c>
      <c r="C2959" t="s">
        <v>7209</v>
      </c>
      <c r="D2959" t="str">
        <f t="shared" si="140"/>
        <v>msgid 'Position Header'</v>
      </c>
      <c r="E2959" t="str">
        <f t="shared" si="138"/>
        <v>msgstr 'स्थिति शीर्ष लेख'</v>
      </c>
      <c r="F2959" t="str">
        <f t="shared" si="139"/>
        <v>msgid 'Position Header'|msgstr 'स्थिति शीर्ष लेख'||</v>
      </c>
    </row>
    <row r="2960" spans="2:6" x14ac:dyDescent="0.35">
      <c r="B2960" t="s">
        <v>4808</v>
      </c>
      <c r="C2960" t="s">
        <v>7210</v>
      </c>
      <c r="D2960" t="str">
        <f t="shared" si="140"/>
        <v>msgid 'Team Lead'</v>
      </c>
      <c r="E2960" t="str">
        <f t="shared" si="138"/>
        <v>msgstr 'टीम का नेतृत्व'</v>
      </c>
      <c r="F2960" t="str">
        <f t="shared" si="139"/>
        <v>msgid 'Team Lead'|msgstr 'टीम का नेतृत्व'||</v>
      </c>
    </row>
    <row r="2961" spans="2:6" x14ac:dyDescent="0.35">
      <c r="B2961" t="s">
        <v>4809</v>
      </c>
      <c r="C2961" t="s">
        <v>7211</v>
      </c>
      <c r="D2961" t="str">
        <f t="shared" si="140"/>
        <v>msgid 'Team Members'</v>
      </c>
      <c r="E2961" t="str">
        <f t="shared" si="138"/>
        <v>msgstr 'टीम सदस्य'</v>
      </c>
      <c r="F2961" t="str">
        <f t="shared" si="139"/>
        <v>msgid 'Team Members'|msgstr 'टीम सदस्य'||</v>
      </c>
    </row>
    <row r="2962" spans="2:6" x14ac:dyDescent="0.35">
      <c r="B2962" t="s">
        <v>4810</v>
      </c>
      <c r="C2962" t="s">
        <v>7212</v>
      </c>
      <c r="D2962" t="str">
        <f t="shared" si="140"/>
        <v>msgid 'Member Name'</v>
      </c>
      <c r="E2962" t="str">
        <f t="shared" si="138"/>
        <v>msgstr 'सदस्य का नाम'</v>
      </c>
      <c r="F2962" t="str">
        <f t="shared" si="139"/>
        <v>msgid 'Member Name'|msgstr 'सदस्य का नाम'||</v>
      </c>
    </row>
    <row r="2963" spans="2:6" x14ac:dyDescent="0.35">
      <c r="B2963" t="s">
        <v>4811</v>
      </c>
      <c r="C2963" t="s">
        <v>7213</v>
      </c>
      <c r="D2963" t="str">
        <f t="shared" si="140"/>
        <v>msgid 'ABC Assignment Header'</v>
      </c>
      <c r="E2963" t="str">
        <f t="shared" si="138"/>
        <v>msgstr 'एबीसी असाइनमेंट हैडर'</v>
      </c>
      <c r="F2963" t="str">
        <f t="shared" si="139"/>
        <v>msgid 'ABC Assignment Header'|msgstr 'एबीसी असाइनमेंट हैडर'||</v>
      </c>
    </row>
    <row r="2964" spans="2:6" x14ac:dyDescent="0.35">
      <c r="B2964" t="s">
        <v>4812</v>
      </c>
      <c r="C2964" t="s">
        <v>7214</v>
      </c>
      <c r="D2964" t="str">
        <f t="shared" si="140"/>
        <v>msgid 'Assign Items'</v>
      </c>
      <c r="E2964" t="str">
        <f t="shared" si="138"/>
        <v>msgstr 'आइटम असाइन करें'</v>
      </c>
      <c r="F2964" t="str">
        <f t="shared" si="139"/>
        <v>msgid 'Assign Items'|msgstr 'आइटम असाइन करें'||</v>
      </c>
    </row>
    <row r="2965" spans="2:6" x14ac:dyDescent="0.35">
      <c r="B2965" t="s">
        <v>4813</v>
      </c>
      <c r="C2965" t="s">
        <v>7215</v>
      </c>
      <c r="D2965" t="str">
        <f t="shared" si="140"/>
        <v>msgid 'Sequence Number'</v>
      </c>
      <c r="E2965" t="str">
        <f t="shared" si="138"/>
        <v>msgstr 'अनुक्रम संख्या'</v>
      </c>
      <c r="F2965" t="str">
        <f t="shared" si="139"/>
        <v>msgid 'Sequence Number'|msgstr 'अनुक्रम संख्या'||</v>
      </c>
    </row>
    <row r="2966" spans="2:6" x14ac:dyDescent="0.35">
      <c r="B2966" t="s">
        <v>4814</v>
      </c>
      <c r="C2966" t="s">
        <v>7216</v>
      </c>
      <c r="D2966" t="str">
        <f t="shared" si="140"/>
        <v>msgid '% of Items'</v>
      </c>
      <c r="E2966" t="str">
        <f t="shared" si="138"/>
        <v>msgstr 'आइटम्स का %'</v>
      </c>
      <c r="F2966" t="str">
        <f t="shared" si="139"/>
        <v>msgid '% of Items'|msgstr 'आइटम्स का %'||</v>
      </c>
    </row>
    <row r="2967" spans="2:6" x14ac:dyDescent="0.35">
      <c r="B2967" t="s">
        <v>4815</v>
      </c>
      <c r="C2967" t="s">
        <v>7217</v>
      </c>
      <c r="D2967" t="str">
        <f t="shared" si="140"/>
        <v>msgid '% of Value'</v>
      </c>
      <c r="E2967" t="str">
        <f t="shared" si="138"/>
        <v>msgstr 'मान का %'</v>
      </c>
      <c r="F2967" t="str">
        <f t="shared" si="139"/>
        <v>msgid '% of Value'|msgstr 'मान का %'||</v>
      </c>
    </row>
    <row r="2968" spans="2:6" x14ac:dyDescent="0.35">
      <c r="B2968" t="s">
        <v>4816</v>
      </c>
      <c r="C2968" t="s">
        <v>7218</v>
      </c>
      <c r="D2968" t="str">
        <f t="shared" si="140"/>
        <v>msgid 'View &amp; Update Items'</v>
      </c>
      <c r="E2968" t="str">
        <f t="shared" si="138"/>
        <v>msgstr 'देखें और अद्यतन आइटम्स'</v>
      </c>
      <c r="F2968" t="str">
        <f t="shared" si="139"/>
        <v>msgid 'View &amp; Update Items'|msgstr 'देखें और अद्यतन आइटम्स'||</v>
      </c>
    </row>
    <row r="2969" spans="2:6" x14ac:dyDescent="0.35">
      <c r="B2969" t="s">
        <v>4817</v>
      </c>
      <c r="C2969" t="s">
        <v>7219</v>
      </c>
      <c r="D2969" t="str">
        <f t="shared" si="140"/>
        <v>msgid 'Item ABC Class'</v>
      </c>
      <c r="E2969" t="str">
        <f t="shared" si="138"/>
        <v>msgstr 'आइटम एबीसी वर्ग'</v>
      </c>
      <c r="F2969" t="str">
        <f t="shared" si="139"/>
        <v>msgid 'Item ABC Class'|msgstr 'आइटम एबीसी वर्ग'||</v>
      </c>
    </row>
    <row r="2970" spans="2:6" x14ac:dyDescent="0.35">
      <c r="B2970" t="s">
        <v>4818</v>
      </c>
      <c r="C2970" t="s">
        <v>7220</v>
      </c>
      <c r="D2970" t="str">
        <f t="shared" si="140"/>
        <v>msgid 'Master Item Id'</v>
      </c>
      <c r="E2970" t="str">
        <f t="shared" si="138"/>
        <v>msgstr 'मास्टर आइटम आईडी'</v>
      </c>
      <c r="F2970" t="str">
        <f t="shared" si="139"/>
        <v>msgid 'Master Item Id'|msgstr 'मास्टर आइटम आईडी'||</v>
      </c>
    </row>
    <row r="2971" spans="2:6" x14ac:dyDescent="0.35">
      <c r="B2971" t="s">
        <v>4819</v>
      </c>
      <c r="C2971" t="s">
        <v>7221</v>
      </c>
      <c r="D2971" t="str">
        <f t="shared" si="140"/>
        <v>msgid 'Valuation Details'</v>
      </c>
      <c r="E2971" t="str">
        <f t="shared" si="138"/>
        <v>msgstr 'मूल्यांकन विवरण'</v>
      </c>
      <c r="F2971" t="str">
        <f t="shared" si="139"/>
        <v>msgid 'Valuation Details'|msgstr 'मूल्यांकन विवरण'||</v>
      </c>
    </row>
    <row r="2972" spans="2:6" x14ac:dyDescent="0.35">
      <c r="B2972" t="s">
        <v>4820</v>
      </c>
      <c r="C2972" t="s">
        <v>7222</v>
      </c>
      <c r="D2972" t="str">
        <f t="shared" si="140"/>
        <v>msgid 'Scope'</v>
      </c>
      <c r="E2972" t="str">
        <f t="shared" ref="E2972:E3035" si="141">CONCATENATE("msgstr", " ", "'",C2972,"'")</f>
        <v>msgstr 'स्कोप'</v>
      </c>
      <c r="F2972" t="str">
        <f t="shared" ref="F2972:F3035" si="142">CONCATENATE(D2972,"|",E2972,"||")</f>
        <v>msgid 'Scope'|msgstr 'स्कोप'||</v>
      </c>
    </row>
    <row r="2973" spans="2:6" x14ac:dyDescent="0.35">
      <c r="B2973" t="s">
        <v>4821</v>
      </c>
      <c r="C2973" t="s">
        <v>7223</v>
      </c>
      <c r="D2973" t="str">
        <f t="shared" si="140"/>
        <v>msgid 'Count Header'</v>
      </c>
      <c r="E2973" t="str">
        <f t="shared" si="141"/>
        <v>msgstr 'गिनती हैडर'</v>
      </c>
      <c r="F2973" t="str">
        <f t="shared" si="142"/>
        <v>msgid 'Count Header'|msgstr 'गिनती हैडर'||</v>
      </c>
    </row>
    <row r="2974" spans="2:6" x14ac:dyDescent="0.35">
      <c r="B2974" t="s">
        <v>4822</v>
      </c>
      <c r="C2974" t="s">
        <v>7224</v>
      </c>
      <c r="D2974" t="str">
        <f t="shared" si="140"/>
        <v>msgid 'Variance Limit/Approval'</v>
      </c>
      <c r="E2974" t="str">
        <f t="shared" si="141"/>
        <v>msgstr 'विचरण सीमा/अनुमोदन'</v>
      </c>
      <c r="F2974" t="str">
        <f t="shared" si="142"/>
        <v>msgid 'Variance Limit/Approval'|msgstr 'विचरण सीमा/अनुमोदन'||</v>
      </c>
    </row>
    <row r="2975" spans="2:6" x14ac:dyDescent="0.35">
      <c r="B2975" t="s">
        <v>4823</v>
      </c>
      <c r="C2975" t="s">
        <v>7225</v>
      </c>
      <c r="D2975" t="str">
        <f t="shared" si="140"/>
        <v>msgid 'Count Frequence'</v>
      </c>
      <c r="E2975" t="str">
        <f t="shared" si="141"/>
        <v>msgstr 'काउंट Frequence'</v>
      </c>
      <c r="F2975" t="str">
        <f t="shared" si="142"/>
        <v>msgid 'Count Frequence'|msgstr 'काउंट Frequence'||</v>
      </c>
    </row>
    <row r="2976" spans="2:6" x14ac:dyDescent="0.35">
      <c r="B2976" t="s">
        <v>4824</v>
      </c>
      <c r="C2976" t="s">
        <v>7226</v>
      </c>
      <c r="D2976" t="str">
        <f t="shared" si="140"/>
        <v>msgid 'Count Id'</v>
      </c>
      <c r="E2976" t="str">
        <f t="shared" si="141"/>
        <v>msgstr 'गिनती आईडी'</v>
      </c>
      <c r="F2976" t="str">
        <f t="shared" si="142"/>
        <v>msgid 'Count Id'|msgstr 'गिनती आईडी'||</v>
      </c>
    </row>
    <row r="2977" spans="2:6" x14ac:dyDescent="0.35">
      <c r="B2977" t="s">
        <v>4825</v>
      </c>
      <c r="C2977" t="s">
        <v>4825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5">
      <c r="B2978" t="s">
        <v>4826</v>
      </c>
      <c r="C2978" t="s">
        <v>7227</v>
      </c>
      <c r="D2978" t="str">
        <f t="shared" si="140"/>
        <v>msgid 'Code On Count'</v>
      </c>
      <c r="E2978" t="str">
        <f t="shared" si="141"/>
        <v>msgstr 'गिनती पर कोड'</v>
      </c>
      <c r="F2978" t="str">
        <f t="shared" si="142"/>
        <v>msgid 'Code On Count'|msgstr 'गिनती पर कोड'||</v>
      </c>
    </row>
    <row r="2979" spans="2:6" x14ac:dyDescent="0.35">
      <c r="B2979" t="s">
        <v>4827</v>
      </c>
      <c r="C2979" t="s">
        <v>7228</v>
      </c>
      <c r="D2979" t="str">
        <f t="shared" si="140"/>
        <v>msgid 'Count Entry Header'</v>
      </c>
      <c r="E2979" t="str">
        <f t="shared" si="141"/>
        <v>msgstr 'गिनती प्रविष्टि शीर्ष लेख'</v>
      </c>
      <c r="F2979" t="str">
        <f t="shared" si="142"/>
        <v>msgid 'Count Entry Header'|msgstr 'गिनती प्रविष्टि शीर्ष लेख'||</v>
      </c>
    </row>
    <row r="2980" spans="2:6" x14ac:dyDescent="0.35">
      <c r="B2980" t="s">
        <v>4828</v>
      </c>
      <c r="C2980" t="s">
        <v>7229</v>
      </c>
      <c r="D2980" t="str">
        <f t="shared" si="140"/>
        <v>msgid 'Line Defaults'</v>
      </c>
      <c r="E2980" t="str">
        <f t="shared" si="141"/>
        <v>msgstr 'लाइन चूक'</v>
      </c>
      <c r="F2980" t="str">
        <f t="shared" si="142"/>
        <v>msgid 'Line Defaults'|msgstr 'लाइन चूक'||</v>
      </c>
    </row>
    <row r="2981" spans="2:6" x14ac:dyDescent="0.35">
      <c r="B2981" t="s">
        <v>4829</v>
      </c>
      <c r="C2981" t="s">
        <v>7230</v>
      </c>
      <c r="D2981" t="str">
        <f t="shared" si="140"/>
        <v>msgid 'Inventory Count Name'</v>
      </c>
      <c r="E2981" t="str">
        <f t="shared" si="141"/>
        <v>msgstr 'सूची गिनती का नाम'</v>
      </c>
      <c r="F2981" t="str">
        <f t="shared" si="142"/>
        <v>msgid 'Inventory Count Name'|msgstr 'सूची गिनती का नाम'||</v>
      </c>
    </row>
    <row r="2982" spans="2:6" x14ac:dyDescent="0.35">
      <c r="B2982" t="s">
        <v>4830</v>
      </c>
      <c r="C2982" t="s">
        <v>7231</v>
      </c>
      <c r="D2982" t="str">
        <f t="shared" si="140"/>
        <v>msgid 'Adjustments'</v>
      </c>
      <c r="E2982" t="str">
        <f t="shared" si="141"/>
        <v>msgstr 'समायोजन'</v>
      </c>
      <c r="F2982" t="str">
        <f t="shared" si="142"/>
        <v>msgid 'Adjustments'|msgstr 'समायोजन'||</v>
      </c>
    </row>
    <row r="2983" spans="2:6" x14ac:dyDescent="0.35">
      <c r="B2983" t="s">
        <v>4831</v>
      </c>
      <c r="C2983" t="s">
        <v>7232</v>
      </c>
      <c r="D2983" t="str">
        <f t="shared" si="140"/>
        <v>msgid 'Count By'</v>
      </c>
      <c r="E2983" t="str">
        <f t="shared" si="141"/>
        <v>msgstr 'ऐसे गिनें'</v>
      </c>
      <c r="F2983" t="str">
        <f t="shared" si="142"/>
        <v>msgid 'Count By'|msgstr 'ऐसे गिनें'||</v>
      </c>
    </row>
    <row r="2984" spans="2:6" x14ac:dyDescent="0.35">
      <c r="B2984" t="s">
        <v>4832</v>
      </c>
      <c r="C2984" t="s">
        <v>7233</v>
      </c>
      <c r="D2984" t="str">
        <f t="shared" si="140"/>
        <v>msgid 'Adjustment Ac'</v>
      </c>
      <c r="E2984" t="str">
        <f t="shared" si="141"/>
        <v>msgstr 'समायोजन एसी'</v>
      </c>
      <c r="F2984" t="str">
        <f t="shared" si="142"/>
        <v>msgid 'Adjustment Ac'|msgstr 'समायोजन एसी'||</v>
      </c>
    </row>
    <row r="2985" spans="2:6" x14ac:dyDescent="0.35">
      <c r="B2985" t="s">
        <v>4833</v>
      </c>
      <c r="C2985" t="s">
        <v>2090</v>
      </c>
      <c r="D2985" t="str">
        <f t="shared" si="140"/>
        <v>msgid 'System Quantity'</v>
      </c>
      <c r="E2985" t="str">
        <f t="shared" si="141"/>
        <v>msgstr 'सिस्टम मात्रा'</v>
      </c>
      <c r="F2985" t="str">
        <f t="shared" si="142"/>
        <v>msgid 'System Quantity'|msgstr 'सिस्टम मात्रा'||</v>
      </c>
    </row>
    <row r="2986" spans="2:6" x14ac:dyDescent="0.35">
      <c r="B2986" t="s">
        <v>4834</v>
      </c>
      <c r="C2986" t="s">
        <v>2088</v>
      </c>
      <c r="D2986" t="str">
        <f t="shared" si="140"/>
        <v>msgid 'Counted Quantity'</v>
      </c>
      <c r="E2986" t="str">
        <f t="shared" si="141"/>
        <v>msgstr 'गिनती मात्रा'</v>
      </c>
      <c r="F2986" t="str">
        <f t="shared" si="142"/>
        <v>msgid 'Counted Quantity'|msgstr 'गिनती मात्रा'||</v>
      </c>
    </row>
    <row r="2987" spans="2:6" x14ac:dyDescent="0.35">
      <c r="B2987" t="s">
        <v>4835</v>
      </c>
      <c r="C2987" t="s">
        <v>2092</v>
      </c>
      <c r="D2987" t="str">
        <f t="shared" si="140"/>
        <v>msgid 'Adjusted Quantity'</v>
      </c>
      <c r="E2987" t="str">
        <f t="shared" si="141"/>
        <v>msgstr 'समायोजित मात्रा'</v>
      </c>
      <c r="F2987" t="str">
        <f t="shared" si="142"/>
        <v>msgid 'Adjusted Quantity'|msgstr 'समायोजित मात्रा'||</v>
      </c>
    </row>
    <row r="2988" spans="2:6" x14ac:dyDescent="0.35">
      <c r="B2988" t="s">
        <v>4836</v>
      </c>
      <c r="C2988" t="s">
        <v>7234</v>
      </c>
      <c r="D2988" t="str">
        <f t="shared" si="140"/>
        <v>msgid 'Adjustment Amount'</v>
      </c>
      <c r="E2988" t="str">
        <f t="shared" si="141"/>
        <v>msgstr 'समायोजन राशि'</v>
      </c>
      <c r="F2988" t="str">
        <f t="shared" si="142"/>
        <v>msgid 'Adjustment Amount'|msgstr 'समायोजन राशि'||</v>
      </c>
    </row>
    <row r="2989" spans="2:6" x14ac:dyDescent="0.35">
      <c r="B2989" t="s">
        <v>4837</v>
      </c>
      <c r="C2989" t="s">
        <v>7235</v>
      </c>
      <c r="D2989" t="str">
        <f t="shared" si="140"/>
        <v>msgid 'Inter-Org Transfer Header'</v>
      </c>
      <c r="E2989" t="str">
        <f t="shared" si="141"/>
        <v>msgstr 'इंटर-ओआरजी हस्तांतरण हैडर'</v>
      </c>
      <c r="F2989" t="str">
        <f t="shared" si="142"/>
        <v>msgid 'Inter-Org Transfer Header'|msgstr 'इंटर-ओआरजी हस्तांतरण हैडर'||</v>
      </c>
    </row>
    <row r="2990" spans="2:6" x14ac:dyDescent="0.35">
      <c r="B2990" t="s">
        <v>4838</v>
      </c>
      <c r="C2990" t="s">
        <v>7236</v>
      </c>
      <c r="D2990" t="str">
        <f t="shared" ref="D2990:D3053" si="143">CONCATENATE("msgid", " ", "'",B2990,"'")</f>
        <v>msgid 'Header Id'</v>
      </c>
      <c r="E2990" t="str">
        <f t="shared" si="141"/>
        <v>msgstr 'हैडर Id'</v>
      </c>
      <c r="F2990" t="str">
        <f t="shared" si="142"/>
        <v>msgid 'Header Id'|msgstr 'हैडर Id'||</v>
      </c>
    </row>
    <row r="2991" spans="2:6" x14ac:dyDescent="0.35">
      <c r="B2991" t="s">
        <v>4839</v>
      </c>
      <c r="C2991" t="s">
        <v>7237</v>
      </c>
      <c r="D2991" t="str">
        <f t="shared" si="143"/>
        <v>msgid 'Inter-Org Transfer Lines'</v>
      </c>
      <c r="E2991" t="str">
        <f t="shared" si="141"/>
        <v>msgstr 'इंटर-ओआरजी हस्तांतरण लाइनों'</v>
      </c>
      <c r="F2991" t="str">
        <f t="shared" si="142"/>
        <v>msgid 'Inter-Org Transfer Lines'|msgstr 'इंटर-ओआरजी हस्तांतरण लाइनों'||</v>
      </c>
    </row>
    <row r="2992" spans="2:6" x14ac:dyDescent="0.35">
      <c r="B2992" t="s">
        <v>4840</v>
      </c>
      <c r="C2992" t="s">
        <v>7238</v>
      </c>
      <c r="D2992" t="str">
        <f t="shared" si="143"/>
        <v>msgid 'General Info'</v>
      </c>
      <c r="E2992" t="str">
        <f t="shared" si="141"/>
        <v>msgstr 'सामान्य जानकारी'</v>
      </c>
      <c r="F2992" t="str">
        <f t="shared" si="142"/>
        <v>msgid 'General Info'|msgstr 'सामान्य जानकारी'||</v>
      </c>
    </row>
    <row r="2993" spans="2:6" x14ac:dyDescent="0.35">
      <c r="B2993" t="s">
        <v>4841</v>
      </c>
      <c r="C2993" t="s">
        <v>7239</v>
      </c>
      <c r="D2993" t="str">
        <f t="shared" si="143"/>
        <v>msgid 'Transfer'</v>
      </c>
      <c r="E2993" t="str">
        <f t="shared" si="141"/>
        <v>msgstr 'स्थानांतरण'</v>
      </c>
      <c r="F2993" t="str">
        <f t="shared" si="142"/>
        <v>msgid 'Transfer'|msgstr 'स्थानांतरण'||</v>
      </c>
    </row>
    <row r="2994" spans="2:6" x14ac:dyDescent="0.35">
      <c r="B2994" t="s">
        <v>4842</v>
      </c>
      <c r="C2994" t="s">
        <v>7240</v>
      </c>
      <c r="D2994" t="str">
        <f t="shared" si="143"/>
        <v>msgid 'Lot Serial'</v>
      </c>
      <c r="E2994" t="str">
        <f t="shared" si="141"/>
        <v>msgstr 'बहुत कुछ सीरियल'</v>
      </c>
      <c r="F2994" t="str">
        <f t="shared" si="142"/>
        <v>msgid 'Lot Serial'|msgstr 'बहुत कुछ सीरियल'||</v>
      </c>
    </row>
    <row r="2995" spans="2:6" x14ac:dyDescent="0.35">
      <c r="B2995" t="s">
        <v>4843</v>
      </c>
      <c r="C2995" t="s">
        <v>7241</v>
      </c>
      <c r="D2995" t="str">
        <f t="shared" si="143"/>
        <v>msgid 'From SubInv'</v>
      </c>
      <c r="E2995" t="str">
        <f t="shared" si="141"/>
        <v>msgstr 'SubInv से'</v>
      </c>
      <c r="F2995" t="str">
        <f t="shared" si="142"/>
        <v>msgid 'From SubInv'|msgstr 'SubInv से'||</v>
      </c>
    </row>
    <row r="2996" spans="2:6" x14ac:dyDescent="0.35">
      <c r="B2996" t="s">
        <v>4844</v>
      </c>
      <c r="C2996" t="s">
        <v>7242</v>
      </c>
      <c r="D2996" t="str">
        <f t="shared" si="143"/>
        <v>msgid 'To SubInv'</v>
      </c>
      <c r="E2996" t="str">
        <f t="shared" si="141"/>
        <v>msgstr 'SubInv करना'</v>
      </c>
      <c r="F2996" t="str">
        <f t="shared" si="142"/>
        <v>msgid 'To SubInv'|msgstr 'SubInv करना'||</v>
      </c>
    </row>
    <row r="2997" spans="2:6" x14ac:dyDescent="0.35">
      <c r="B2997" t="s">
        <v>4845</v>
      </c>
      <c r="C2997" t="s">
        <v>7243</v>
      </c>
      <c r="D2997" t="str">
        <f t="shared" si="143"/>
        <v>msgid 'Ref Name'</v>
      </c>
      <c r="E2997" t="str">
        <f t="shared" si="141"/>
        <v>msgstr 'रेफरी का नाम'</v>
      </c>
      <c r="F2997" t="str">
        <f t="shared" si="142"/>
        <v>msgid 'Ref Name'|msgstr 'रेफरी का नाम'||</v>
      </c>
    </row>
    <row r="2998" spans="2:6" x14ac:dyDescent="0.35">
      <c r="B2998" t="s">
        <v>4846</v>
      </c>
      <c r="C2998" t="s">
        <v>7244</v>
      </c>
      <c r="D2998" t="str">
        <f t="shared" si="143"/>
        <v>msgid 'Add Lot Numbers'</v>
      </c>
      <c r="E2998" t="str">
        <f t="shared" si="141"/>
        <v>msgstr 'बहुत कुछ संख्याएँ जोड़ें'</v>
      </c>
      <c r="F2998" t="str">
        <f t="shared" si="142"/>
        <v>msgid 'Add Lot Numbers'|msgstr 'बहुत कुछ संख्याएँ जोड़ें'||</v>
      </c>
    </row>
    <row r="2999" spans="2:6" x14ac:dyDescent="0.35">
      <c r="B2999" t="s">
        <v>4847</v>
      </c>
      <c r="C2999" t="s">
        <v>7245</v>
      </c>
      <c r="D2999" t="str">
        <f t="shared" si="143"/>
        <v>msgid 'Add Serial Numbers'</v>
      </c>
      <c r="E2999" t="str">
        <f t="shared" si="141"/>
        <v>msgstr 'सीरियल क्रमांक जोड़ें'</v>
      </c>
      <c r="F2999" t="str">
        <f t="shared" si="142"/>
        <v>msgid 'Add Serial Numbers'|msgstr 'सीरियल क्रमांक जोड़ें'||</v>
      </c>
    </row>
    <row r="3000" spans="2:6" x14ac:dyDescent="0.35">
      <c r="B3000" t="s">
        <v>4848</v>
      </c>
      <c r="C3000" t="s">
        <v>7246</v>
      </c>
      <c r="D3000" t="str">
        <f t="shared" si="143"/>
        <v>msgid 'Inventory Transaction '</v>
      </c>
      <c r="E3000" t="str">
        <f t="shared" si="141"/>
        <v>msgstr 'इन्वेंटरी लेन-देन '</v>
      </c>
      <c r="F3000" t="str">
        <f t="shared" si="142"/>
        <v>msgid 'Inventory Transaction '|msgstr 'इन्वेंटरी लेन-देन '||</v>
      </c>
    </row>
    <row r="3001" spans="2:6" x14ac:dyDescent="0.35">
      <c r="B3001" t="s">
        <v>4849</v>
      </c>
      <c r="C3001" t="s">
        <v>7247</v>
      </c>
      <c r="D3001" t="str">
        <f t="shared" si="143"/>
        <v>msgid 'Lot &amp; Serial'</v>
      </c>
      <c r="E3001" t="str">
        <f t="shared" si="141"/>
        <v>msgstr 'बहुत कुछ &amp; सीरियल'</v>
      </c>
      <c r="F3001" t="str">
        <f t="shared" si="142"/>
        <v>msgid 'Lot &amp; Serial'|msgstr 'बहुत कुछ &amp; सीरियल'||</v>
      </c>
    </row>
    <row r="3002" spans="2:6" x14ac:dyDescent="0.35">
      <c r="B3002" t="s">
        <v>4850</v>
      </c>
      <c r="C3002" t="s">
        <v>7248</v>
      </c>
      <c r="D3002" t="str">
        <f t="shared" si="143"/>
        <v>msgid 'Transaction Id'</v>
      </c>
      <c r="E3002" t="str">
        <f t="shared" si="141"/>
        <v>msgstr 'लेनदेन आईडी'</v>
      </c>
      <c r="F3002" t="str">
        <f t="shared" si="142"/>
        <v>msgid 'Transaction Id'|msgstr 'लेनदेन आईडी'||</v>
      </c>
    </row>
    <row r="3003" spans="2:6" x14ac:dyDescent="0.35">
      <c r="B3003" t="s">
        <v>4851</v>
      </c>
      <c r="C3003" t="s">
        <v>7249</v>
      </c>
      <c r="D3003" t="str">
        <f t="shared" si="143"/>
        <v>msgid 'Kit Item'</v>
      </c>
      <c r="E3003" t="str">
        <f t="shared" si="141"/>
        <v>msgstr 'किट आइटम'</v>
      </c>
      <c r="F3003" t="str">
        <f t="shared" si="142"/>
        <v>msgid 'Kit Item'|msgstr 'किट आइटम'||</v>
      </c>
    </row>
    <row r="3004" spans="2:6" x14ac:dyDescent="0.35">
      <c r="B3004" t="s">
        <v>4852</v>
      </c>
      <c r="C3004" t="s">
        <v>7250</v>
      </c>
      <c r="D3004" t="str">
        <f t="shared" si="143"/>
        <v>msgid 'Kit Config'</v>
      </c>
      <c r="E3004" t="str">
        <f t="shared" si="141"/>
        <v>msgstr 'किट Config'</v>
      </c>
      <c r="F3004" t="str">
        <f t="shared" si="142"/>
        <v>msgid 'Kit Config'|msgstr 'किट Config'||</v>
      </c>
    </row>
    <row r="3005" spans="2:6" x14ac:dyDescent="0.35">
      <c r="B3005" t="s">
        <v>4853</v>
      </c>
      <c r="C3005" t="s">
        <v>4853</v>
      </c>
      <c r="D3005" t="str">
        <f t="shared" si="143"/>
        <v>msgid 'Config Id'</v>
      </c>
      <c r="E3005" t="str">
        <f t="shared" si="141"/>
        <v>msgstr 'Config Id'</v>
      </c>
      <c r="F3005" t="str">
        <f t="shared" si="142"/>
        <v>msgid 'Config Id'|msgstr 'Config Id'||</v>
      </c>
    </row>
    <row r="3006" spans="2:6" x14ac:dyDescent="0.35">
      <c r="B3006" t="s">
        <v>4854</v>
      </c>
      <c r="C3006" t="s">
        <v>7251</v>
      </c>
      <c r="D3006" t="str">
        <f t="shared" si="143"/>
        <v>msgid 'Doc. Number'</v>
      </c>
      <c r="E3006" t="str">
        <f t="shared" si="141"/>
        <v>msgstr 'डॉक्टर संख्या'</v>
      </c>
      <c r="F3006" t="str">
        <f t="shared" si="142"/>
        <v>msgid 'Doc. Number'|msgstr 'डॉक्टर संख्या'||</v>
      </c>
    </row>
    <row r="3007" spans="2:6" x14ac:dyDescent="0.35">
      <c r="B3007" t="s">
        <v>4855</v>
      </c>
      <c r="C3007" t="s">
        <v>7252</v>
      </c>
      <c r="D3007" t="str">
        <f t="shared" si="143"/>
        <v>msgid 'Doc. Id'</v>
      </c>
      <c r="E3007" t="str">
        <f t="shared" si="141"/>
        <v>msgstr 'डॉक्टर Id'</v>
      </c>
      <c r="F3007" t="str">
        <f t="shared" si="142"/>
        <v>msgid 'Doc. Id'|msgstr 'डॉक्टर Id'||</v>
      </c>
    </row>
    <row r="3008" spans="2:6" x14ac:dyDescent="0.35">
      <c r="B3008" t="s">
        <v>4856</v>
      </c>
      <c r="C3008" t="s">
        <v>7253</v>
      </c>
      <c r="D3008" t="str">
        <f t="shared" si="143"/>
        <v>msgid 'Ref Doc'</v>
      </c>
      <c r="E3008" t="str">
        <f t="shared" si="141"/>
        <v>msgstr 'रेफरी डॉक्टर'</v>
      </c>
      <c r="F3008" t="str">
        <f t="shared" si="142"/>
        <v>msgid 'Ref Doc'|msgstr 'रेफरी डॉक्टर'||</v>
      </c>
    </row>
    <row r="3009" spans="2:6" x14ac:dyDescent="0.35">
      <c r="B3009" t="s">
        <v>4857</v>
      </c>
      <c r="C3009" t="s">
        <v>7254</v>
      </c>
      <c r="D3009" t="str">
        <f t="shared" si="143"/>
        <v>msgid 'WO BOM Line Id'</v>
      </c>
      <c r="E3009" t="str">
        <f t="shared" si="141"/>
        <v>msgstr 'WO BOM लाइन आईडी'</v>
      </c>
      <c r="F3009" t="str">
        <f t="shared" si="142"/>
        <v>msgid 'WO BOM Line Id'|msgstr 'WO BOM लाइन आईडी'||</v>
      </c>
    </row>
    <row r="3010" spans="2:6" x14ac:dyDescent="0.35">
      <c r="B3010" t="s">
        <v>4858</v>
      </c>
      <c r="C3010" t="s">
        <v>7255</v>
      </c>
      <c r="D3010" t="str">
        <f t="shared" si="143"/>
        <v>msgid 'Journal Header Id'</v>
      </c>
      <c r="E3010" t="str">
        <f t="shared" si="141"/>
        <v>msgstr 'जर्नल हैडर Id'</v>
      </c>
      <c r="F3010" t="str">
        <f t="shared" si="142"/>
        <v>msgid 'Journal Header Id'|msgstr 'जर्नल हैडर Id'||</v>
      </c>
    </row>
    <row r="3011" spans="2:6" x14ac:dyDescent="0.35">
      <c r="B3011" t="s">
        <v>4859</v>
      </c>
      <c r="C3011" t="s">
        <v>7256</v>
      </c>
      <c r="D3011" t="str">
        <f t="shared" si="143"/>
        <v>msgid 'Inv Assignment'</v>
      </c>
      <c r="E3011" t="str">
        <f t="shared" si="141"/>
        <v>msgstr 'Inv असाइनमेंट'</v>
      </c>
      <c r="F3011" t="str">
        <f t="shared" si="142"/>
        <v>msgid 'Inv Assignment'|msgstr 'Inv असाइनमेंट'||</v>
      </c>
    </row>
    <row r="3012" spans="2:6" x14ac:dyDescent="0.35">
      <c r="B3012" t="s">
        <v>4860</v>
      </c>
      <c r="C3012" t="s">
        <v>7257</v>
      </c>
      <c r="D3012" t="str">
        <f t="shared" si="143"/>
        <v>msgid 'Revisions'</v>
      </c>
      <c r="E3012" t="str">
        <f t="shared" si="141"/>
        <v>msgstr 'पुनरावलोकन'</v>
      </c>
      <c r="F3012" t="str">
        <f t="shared" si="142"/>
        <v>msgid 'Revisions'|msgstr 'पुनरावलोकन'||</v>
      </c>
    </row>
    <row r="3013" spans="2:6" x14ac:dyDescent="0.35">
      <c r="B3013" t="s">
        <v>4861</v>
      </c>
      <c r="C3013" t="s">
        <v>7258</v>
      </c>
      <c r="D3013" t="str">
        <f t="shared" si="143"/>
        <v>msgid 'ECO'</v>
      </c>
      <c r="E3013" t="str">
        <f t="shared" si="141"/>
        <v>msgstr 'पारिस्थितिकी'</v>
      </c>
      <c r="F3013" t="str">
        <f t="shared" si="142"/>
        <v>msgid 'ECO'|msgstr 'पारिस्थितिकी'||</v>
      </c>
    </row>
    <row r="3014" spans="2:6" x14ac:dyDescent="0.35">
      <c r="B3014" t="s">
        <v>4862</v>
      </c>
      <c r="C3014" t="s">
        <v>7259</v>
      </c>
      <c r="D3014" t="str">
        <f t="shared" si="143"/>
        <v>msgid 'Eff. Start Date'</v>
      </c>
      <c r="E3014" t="str">
        <f t="shared" si="141"/>
        <v>msgstr 'Eff. प्रारंभ दिनांक'</v>
      </c>
      <c r="F3014" t="str">
        <f t="shared" si="142"/>
        <v>msgid 'Eff. Start Date'|msgstr 'Eff. प्रारंभ दिनांक'||</v>
      </c>
    </row>
    <row r="3015" spans="2:6" x14ac:dyDescent="0.35">
      <c r="B3015" t="s">
        <v>4863</v>
      </c>
      <c r="C3015" t="s">
        <v>7260</v>
      </c>
      <c r="D3015" t="str">
        <f t="shared" si="143"/>
        <v>msgid 'Item/Template'</v>
      </c>
      <c r="E3015" t="str">
        <f t="shared" si="141"/>
        <v>msgstr 'मद/टेम्पलेट'</v>
      </c>
      <c r="F3015" t="str">
        <f t="shared" si="142"/>
        <v>msgid 'Item/Template'|msgstr 'मद/टेम्पलेट'||</v>
      </c>
    </row>
    <row r="3016" spans="2:6" x14ac:dyDescent="0.35">
      <c r="B3016" t="s">
        <v>4864</v>
      </c>
      <c r="C3016" t="s">
        <v>7261</v>
      </c>
      <c r="D3016" t="str">
        <f t="shared" si="143"/>
        <v>msgid 'Manufacturing'</v>
      </c>
      <c r="E3016" t="str">
        <f t="shared" si="141"/>
        <v>msgstr 'विनिर्माण'</v>
      </c>
      <c r="F3016" t="str">
        <f t="shared" si="142"/>
        <v>msgid 'Manufacturing'|msgstr 'विनिर्माण'||</v>
      </c>
    </row>
    <row r="3017" spans="2:6" x14ac:dyDescent="0.35">
      <c r="B3017" t="s">
        <v>4865</v>
      </c>
      <c r="C3017" t="s">
        <v>7262</v>
      </c>
      <c r="D3017" t="str">
        <f t="shared" si="143"/>
        <v>msgid 'Financial'</v>
      </c>
      <c r="E3017" t="str">
        <f t="shared" si="141"/>
        <v>msgstr 'वित्तीय'</v>
      </c>
      <c r="F3017" t="str">
        <f t="shared" si="142"/>
        <v>msgid 'Financial'|msgstr 'वित्तीय'||</v>
      </c>
    </row>
    <row r="3018" spans="2:6" x14ac:dyDescent="0.35">
      <c r="B3018" t="s">
        <v>4866</v>
      </c>
      <c r="C3018" t="s">
        <v>7263</v>
      </c>
      <c r="D3018" t="str">
        <f t="shared" si="143"/>
        <v>msgid 'Secondary'</v>
      </c>
      <c r="E3018" t="str">
        <f t="shared" si="141"/>
        <v>msgstr 'माध्यमिक'</v>
      </c>
      <c r="F3018" t="str">
        <f t="shared" si="142"/>
        <v>msgid 'Secondary'|msgstr 'माध्यमिक'||</v>
      </c>
    </row>
    <row r="3019" spans="2:6" x14ac:dyDescent="0.35">
      <c r="B3019" t="s">
        <v>4867</v>
      </c>
      <c r="C3019" t="s">
        <v>7264</v>
      </c>
      <c r="D3019" t="str">
        <f t="shared" si="143"/>
        <v>msgid 'Lead Time Information'</v>
      </c>
      <c r="E3019" t="str">
        <f t="shared" si="141"/>
        <v>msgstr 'समय की जानकारी ले'</v>
      </c>
      <c r="F3019" t="str">
        <f t="shared" si="142"/>
        <v>msgid 'Lead Time Information'|msgstr 'समय की जानकारी ले'||</v>
      </c>
    </row>
    <row r="3020" spans="2:6" x14ac:dyDescent="0.35">
      <c r="B3020" t="s">
        <v>4868</v>
      </c>
      <c r="C3020" t="s">
        <v>7265</v>
      </c>
      <c r="D3020" t="str">
        <f t="shared" si="143"/>
        <v>msgid 'Lot Information'</v>
      </c>
      <c r="E3020" t="str">
        <f t="shared" si="141"/>
        <v>msgstr 'बहुत कुछ जानकारी'</v>
      </c>
      <c r="F3020" t="str">
        <f t="shared" si="142"/>
        <v>msgid 'Lot Information'|msgstr 'बहुत कुछ जानकारी'||</v>
      </c>
    </row>
    <row r="3021" spans="2:6" x14ac:dyDescent="0.35">
      <c r="B3021" t="s">
        <v>4869</v>
      </c>
      <c r="C3021" t="s">
        <v>7266</v>
      </c>
      <c r="D3021" t="str">
        <f t="shared" si="143"/>
        <v>msgid 'Serial Information'</v>
      </c>
      <c r="E3021" t="str">
        <f t="shared" si="141"/>
        <v>msgstr 'धारावाहिक जानकारी'</v>
      </c>
      <c r="F3021" t="str">
        <f t="shared" si="142"/>
        <v>msgid 'Serial Information'|msgstr 'धारावाहिक जानकारी'||</v>
      </c>
    </row>
    <row r="3022" spans="2:6" x14ac:dyDescent="0.35">
      <c r="B3022" t="s">
        <v>4870</v>
      </c>
      <c r="C3022" t="s">
        <v>7267</v>
      </c>
      <c r="D3022" t="str">
        <f t="shared" si="143"/>
        <v>msgid 'Measurement Information'</v>
      </c>
      <c r="E3022" t="str">
        <f t="shared" si="141"/>
        <v>msgstr 'माप जानकारी'</v>
      </c>
      <c r="F3022" t="str">
        <f t="shared" si="142"/>
        <v>msgid 'Measurement Information'|msgstr 'माप जानकारी'||</v>
      </c>
    </row>
    <row r="3023" spans="2:6" x14ac:dyDescent="0.35">
      <c r="B3023" t="s">
        <v>4871</v>
      </c>
      <c r="C3023" t="s">
        <v>7268</v>
      </c>
      <c r="D3023" t="str">
        <f t="shared" si="143"/>
        <v>msgid 'Rule Information'</v>
      </c>
      <c r="E3023" t="str">
        <f t="shared" si="141"/>
        <v>msgstr 'जानकारी के नियम'</v>
      </c>
      <c r="F3023" t="str">
        <f t="shared" si="142"/>
        <v>msgid 'Rule Information'|msgstr 'जानकारी के नियम'||</v>
      </c>
    </row>
    <row r="3024" spans="2:6" x14ac:dyDescent="0.35">
      <c r="B3024" t="s">
        <v>4872</v>
      </c>
      <c r="C3024" t="s">
        <v>7269</v>
      </c>
      <c r="D3024" t="str">
        <f t="shared" si="143"/>
        <v>msgid 'Cost Information'</v>
      </c>
      <c r="E3024" t="str">
        <f t="shared" si="141"/>
        <v>msgstr 'लागत जानकारी'</v>
      </c>
      <c r="F3024" t="str">
        <f t="shared" si="142"/>
        <v>msgid 'Cost Information'|msgstr 'लागत जानकारी'||</v>
      </c>
    </row>
    <row r="3025" spans="2:6" x14ac:dyDescent="0.35">
      <c r="B3025" t="s">
        <v>4873</v>
      </c>
      <c r="C3025" t="s">
        <v>7270</v>
      </c>
      <c r="D3025" t="str">
        <f t="shared" si="143"/>
        <v>msgid 'Order Modifiers'</v>
      </c>
      <c r="E3025" t="str">
        <f t="shared" si="141"/>
        <v>msgstr 'क्रम संशोधक'</v>
      </c>
      <c r="F3025" t="str">
        <f t="shared" si="142"/>
        <v>msgid 'Order Modifiers'|msgstr 'क्रम संशोधक'||</v>
      </c>
    </row>
    <row r="3026" spans="2:6" x14ac:dyDescent="0.35">
      <c r="B3026" t="s">
        <v>4874</v>
      </c>
      <c r="C3026" t="s">
        <v>7271</v>
      </c>
      <c r="D3026" t="str">
        <f t="shared" si="143"/>
        <v>msgid 'Time Fences'</v>
      </c>
      <c r="E3026" t="str">
        <f t="shared" si="141"/>
        <v>msgstr 'समय की बाड़'</v>
      </c>
      <c r="F3026" t="str">
        <f t="shared" si="142"/>
        <v>msgid 'Time Fences'|msgstr 'समय की बाड़'||</v>
      </c>
    </row>
    <row r="3027" spans="2:6" x14ac:dyDescent="0.35">
      <c r="B3027" t="s">
        <v>4875</v>
      </c>
      <c r="C3027" t="s">
        <v>7272</v>
      </c>
      <c r="D3027" t="str">
        <f t="shared" si="143"/>
        <v>msgid 'Min Max Planning'</v>
      </c>
      <c r="E3027" t="str">
        <f t="shared" si="141"/>
        <v>msgstr 'मिन मैक्स की योजना बना'</v>
      </c>
      <c r="F3027" t="str">
        <f t="shared" si="142"/>
        <v>msgid 'Min Max Planning'|msgstr 'मिन मैक्स की योजना बना'||</v>
      </c>
    </row>
    <row r="3028" spans="2:6" x14ac:dyDescent="0.35">
      <c r="B3028" t="s">
        <v>4876</v>
      </c>
      <c r="C3028" t="s">
        <v>7273</v>
      </c>
      <c r="D3028" t="str">
        <f t="shared" si="143"/>
        <v>msgid 'Safety Stock'</v>
      </c>
      <c r="E3028" t="str">
        <f t="shared" si="141"/>
        <v>msgstr 'सुरक्षा स्टॉक'</v>
      </c>
      <c r="F3028" t="str">
        <f t="shared" si="142"/>
        <v>msgid 'Safety Stock'|msgstr 'सुरक्षा स्टॉक'||</v>
      </c>
    </row>
    <row r="3029" spans="2:6" x14ac:dyDescent="0.35">
      <c r="B3029" t="s">
        <v>4877</v>
      </c>
      <c r="C3029" t="s">
        <v>7274</v>
      </c>
      <c r="D3029" t="str">
        <f t="shared" si="143"/>
        <v>msgid 'Item Transaction Location Default'</v>
      </c>
      <c r="E3029" t="str">
        <f t="shared" si="141"/>
        <v>msgstr 'आइटम लेनदेन स्थान डिफ़ॉल्ट'</v>
      </c>
      <c r="F3029" t="str">
        <f t="shared" si="142"/>
        <v>msgid 'Item Transaction Location Default'|msgstr 'आइटम लेनदेन स्थान डिफ़ॉल्ट'||</v>
      </c>
    </row>
    <row r="3030" spans="2:6" x14ac:dyDescent="0.35">
      <c r="B3030" t="s">
        <v>4878</v>
      </c>
      <c r="C3030" t="s">
        <v>7275</v>
      </c>
      <c r="D3030" t="str">
        <f t="shared" si="143"/>
        <v>msgid 'Location Defaults'</v>
      </c>
      <c r="E3030" t="str">
        <f t="shared" si="141"/>
        <v>msgstr 'स्थान चूक'</v>
      </c>
      <c r="F3030" t="str">
        <f t="shared" si="142"/>
        <v>msgid 'Location Defaults'|msgstr 'स्थान चूक'||</v>
      </c>
    </row>
    <row r="3031" spans="2:6" x14ac:dyDescent="0.35">
      <c r="B3031" t="s">
        <v>4879</v>
      </c>
      <c r="C3031" t="s">
        <v>7276</v>
      </c>
      <c r="D3031" t="str">
        <f t="shared" si="143"/>
        <v>msgid 'Item-Location'</v>
      </c>
      <c r="E3031" t="str">
        <f t="shared" si="141"/>
        <v>msgstr 'मद-स्थान'</v>
      </c>
      <c r="F3031" t="str">
        <f t="shared" si="142"/>
        <v>msgid 'Item-Location'|msgstr 'मद-स्थान'||</v>
      </c>
    </row>
    <row r="3032" spans="2:6" x14ac:dyDescent="0.35">
      <c r="B3032" t="s">
        <v>4880</v>
      </c>
      <c r="C3032" t="s">
        <v>7277</v>
      </c>
      <c r="D3032" t="str">
        <f t="shared" si="143"/>
        <v>msgid 'Item'</v>
      </c>
      <c r="E3032" t="str">
        <f t="shared" si="141"/>
        <v>msgstr 'आइटम'</v>
      </c>
      <c r="F3032" t="str">
        <f t="shared" si="142"/>
        <v>msgid 'Item'|msgstr 'आइटम'||</v>
      </c>
    </row>
    <row r="3033" spans="2:6" x14ac:dyDescent="0.35">
      <c r="B3033" t="s">
        <v>4881</v>
      </c>
      <c r="C3033" t="s">
        <v>7278</v>
      </c>
      <c r="D3033" t="str">
        <f t="shared" si="143"/>
        <v>msgid 'Storage Locator'</v>
      </c>
      <c r="E3033" t="str">
        <f t="shared" si="141"/>
        <v>msgstr 'भंडारण लोकेटर'</v>
      </c>
      <c r="F3033" t="str">
        <f t="shared" si="142"/>
        <v>msgid 'Storage Locator'|msgstr 'भंडारण लोकेटर'||</v>
      </c>
    </row>
    <row r="3034" spans="2:6" x14ac:dyDescent="0.35">
      <c r="B3034" t="s">
        <v>4882</v>
      </c>
      <c r="C3034" t="s">
        <v>7279</v>
      </c>
      <c r="D3034" t="str">
        <f t="shared" si="143"/>
        <v>msgid 'Dimensions'</v>
      </c>
      <c r="E3034" t="str">
        <f t="shared" si="141"/>
        <v>msgstr 'आयाम'</v>
      </c>
      <c r="F3034" t="str">
        <f t="shared" si="142"/>
        <v>msgid 'Dimensions'|msgstr 'आयाम'||</v>
      </c>
    </row>
    <row r="3035" spans="2:6" x14ac:dyDescent="0.35">
      <c r="B3035" t="s">
        <v>4883</v>
      </c>
      <c r="C3035" t="s">
        <v>7280</v>
      </c>
      <c r="D3035" t="str">
        <f t="shared" si="143"/>
        <v>msgid 'Capacity'</v>
      </c>
      <c r="E3035" t="str">
        <f t="shared" si="141"/>
        <v>msgstr 'क्षमता'</v>
      </c>
      <c r="F3035" t="str">
        <f t="shared" si="142"/>
        <v>msgid 'Capacity'|msgstr 'क्षमता'||</v>
      </c>
    </row>
    <row r="3036" spans="2:6" x14ac:dyDescent="0.35">
      <c r="B3036" t="s">
        <v>4884</v>
      </c>
      <c r="C3036" t="s">
        <v>7281</v>
      </c>
      <c r="D3036" t="str">
        <f t="shared" si="143"/>
        <v>msgid 'Transactions'</v>
      </c>
      <c r="E3036" t="str">
        <f t="shared" ref="E3036:E3099" si="144">CONCATENATE("msgstr", " ", "'",C3036,"'")</f>
        <v>msgstr 'लेन-देन'</v>
      </c>
      <c r="F3036" t="str">
        <f t="shared" ref="F3036:F3099" si="145">CONCATENATE(D3036,"|",E3036,"||")</f>
        <v>msgid 'Transactions'|msgstr 'लेन-देन'||</v>
      </c>
    </row>
    <row r="3037" spans="2:6" x14ac:dyDescent="0.35">
      <c r="B3037" t="s">
        <v>4885</v>
      </c>
      <c r="C3037" t="s">
        <v>7282</v>
      </c>
      <c r="D3037" t="str">
        <f t="shared" si="143"/>
        <v>msgid 'Relations'</v>
      </c>
      <c r="E3037" t="str">
        <f t="shared" si="144"/>
        <v>msgstr 'संबंध'</v>
      </c>
      <c r="F3037" t="str">
        <f t="shared" si="145"/>
        <v>msgid 'Relations'|msgstr 'संबंध'||</v>
      </c>
    </row>
    <row r="3038" spans="2:6" x14ac:dyDescent="0.35">
      <c r="B3038" t="s">
        <v>4886</v>
      </c>
      <c r="C3038" t="s">
        <v>7283</v>
      </c>
      <c r="D3038" t="str">
        <f t="shared" si="143"/>
        <v>msgid 'From Sub Inventory'</v>
      </c>
      <c r="E3038" t="str">
        <f t="shared" si="144"/>
        <v>msgstr 'उप सूची से'</v>
      </c>
      <c r="F3038" t="str">
        <f t="shared" si="145"/>
        <v>msgid 'From Sub Inventory'|msgstr 'उप सूची से'||</v>
      </c>
    </row>
    <row r="3039" spans="2:6" x14ac:dyDescent="0.35">
      <c r="B3039" t="s">
        <v>4887</v>
      </c>
      <c r="C3039" t="s">
        <v>7284</v>
      </c>
      <c r="D3039" t="str">
        <f t="shared" si="143"/>
        <v>msgid 'Transaction Details'</v>
      </c>
      <c r="E3039" t="str">
        <f t="shared" si="144"/>
        <v>msgstr 'लेन-देन विवरण'</v>
      </c>
      <c r="F3039" t="str">
        <f t="shared" si="145"/>
        <v>msgid 'Transaction Details'|msgstr 'लेन-देन विवरण'||</v>
      </c>
    </row>
    <row r="3040" spans="2:6" x14ac:dyDescent="0.35">
      <c r="B3040" t="s">
        <v>4888</v>
      </c>
      <c r="C3040" t="s">
        <v>7285</v>
      </c>
      <c r="D3040" t="str">
        <f t="shared" si="143"/>
        <v>msgid 'From SubInv Id'</v>
      </c>
      <c r="E3040" t="str">
        <f t="shared" si="144"/>
        <v>msgstr 'SubInv Id से'</v>
      </c>
      <c r="F3040" t="str">
        <f t="shared" si="145"/>
        <v>msgid 'From SubInv Id'|msgstr 'SubInv Id से'||</v>
      </c>
    </row>
    <row r="3041" spans="2:6" x14ac:dyDescent="0.35">
      <c r="B3041" t="s">
        <v>4889</v>
      </c>
      <c r="C3041" t="s">
        <v>7286</v>
      </c>
      <c r="D3041" t="str">
        <f t="shared" si="143"/>
        <v>msgid 'From Locator Id '</v>
      </c>
      <c r="E3041" t="str">
        <f t="shared" si="144"/>
        <v>msgstr 'लोकेटर आईडी से '</v>
      </c>
      <c r="F3041" t="str">
        <f t="shared" si="145"/>
        <v>msgid 'From Locator Id '|msgstr 'लोकेटर आईडी से '||</v>
      </c>
    </row>
    <row r="3042" spans="2:6" x14ac:dyDescent="0.35">
      <c r="B3042" t="s">
        <v>4890</v>
      </c>
      <c r="C3042" t="s">
        <v>7287</v>
      </c>
      <c r="D3042" t="str">
        <f t="shared" si="143"/>
        <v>msgid 'To SubInv Id'</v>
      </c>
      <c r="E3042" t="str">
        <f t="shared" si="144"/>
        <v>msgstr 'SubInv Id के लिए'</v>
      </c>
      <c r="F3042" t="str">
        <f t="shared" si="145"/>
        <v>msgid 'To SubInv Id'|msgstr 'SubInv Id के लिए'||</v>
      </c>
    </row>
    <row r="3043" spans="2:6" x14ac:dyDescent="0.35">
      <c r="B3043" t="s">
        <v>4891</v>
      </c>
      <c r="C3043" t="s">
        <v>7288</v>
      </c>
      <c r="D3043" t="str">
        <f t="shared" si="143"/>
        <v>msgid 'To Locator Id '</v>
      </c>
      <c r="E3043" t="str">
        <f t="shared" si="144"/>
        <v>msgstr 'लोकेटर Id करने के लिए '</v>
      </c>
      <c r="F3043" t="str">
        <f t="shared" si="145"/>
        <v>msgid 'To Locator Id '|msgstr 'लोकेटर Id करने के लिए '||</v>
      </c>
    </row>
    <row r="3044" spans="2:6" x14ac:dyDescent="0.35">
      <c r="B3044" t="s">
        <v>4892</v>
      </c>
      <c r="C3044" t="s">
        <v>7289</v>
      </c>
      <c r="D3044" t="str">
        <f t="shared" si="143"/>
        <v>msgid 'Receipt Header Id'</v>
      </c>
      <c r="E3044" t="str">
        <f t="shared" si="144"/>
        <v>msgstr 'रसीद हैडर Id'</v>
      </c>
      <c r="F3044" t="str">
        <f t="shared" si="145"/>
        <v>msgid 'Receipt Header Id'|msgstr 'रसीद हैडर Id'||</v>
      </c>
    </row>
    <row r="3045" spans="2:6" x14ac:dyDescent="0.35">
      <c r="B3045" t="s">
        <v>4893</v>
      </c>
      <c r="C3045" t="s">
        <v>7290</v>
      </c>
      <c r="D3045" t="str">
        <f t="shared" si="143"/>
        <v>msgid 'PO Info'</v>
      </c>
      <c r="E3045" t="str">
        <f t="shared" si="144"/>
        <v>msgstr 'PO जानकारी'</v>
      </c>
      <c r="F3045" t="str">
        <f t="shared" si="145"/>
        <v>msgid 'PO Info'|msgstr 'PO जानकारी'||</v>
      </c>
    </row>
    <row r="3046" spans="2:6" x14ac:dyDescent="0.35">
      <c r="B3046" t="s">
        <v>4894</v>
      </c>
      <c r="C3046" t="s">
        <v>7291</v>
      </c>
      <c r="D3046" t="str">
        <f t="shared" si="143"/>
        <v>msgid 'Receipt'</v>
      </c>
      <c r="E3046" t="str">
        <f t="shared" si="144"/>
        <v>msgstr 'रसीद'</v>
      </c>
      <c r="F3046" t="str">
        <f t="shared" si="145"/>
        <v>msgid 'Receipt'|msgstr 'रसीद'||</v>
      </c>
    </row>
    <row r="3047" spans="2:6" x14ac:dyDescent="0.35">
      <c r="B3047" t="s">
        <v>4895</v>
      </c>
      <c r="C3047" t="s">
        <v>7292</v>
      </c>
      <c r="D3047" t="str">
        <f t="shared" si="143"/>
        <v>msgid 'Line #'</v>
      </c>
      <c r="E3047" t="str">
        <f t="shared" si="144"/>
        <v>msgstr 'लाइन #'</v>
      </c>
      <c r="F3047" t="str">
        <f t="shared" si="145"/>
        <v>msgid 'Line #'|msgstr 'लाइन #'||</v>
      </c>
    </row>
    <row r="3048" spans="2:6" x14ac:dyDescent="0.35">
      <c r="B3048" t="s">
        <v>4896</v>
      </c>
      <c r="C3048" t="s">
        <v>7293</v>
      </c>
      <c r="D3048" t="str">
        <f t="shared" si="143"/>
        <v>msgid 'PO #'</v>
      </c>
      <c r="E3048" t="str">
        <f t="shared" si="144"/>
        <v>msgstr 'पीओ #'</v>
      </c>
      <c r="F3048" t="str">
        <f t="shared" si="145"/>
        <v>msgid 'PO #'|msgstr 'पीओ #'||</v>
      </c>
    </row>
    <row r="3049" spans="2:6" x14ac:dyDescent="0.35">
      <c r="B3049" t="s">
        <v>4897</v>
      </c>
      <c r="C3049" t="s">
        <v>7294</v>
      </c>
      <c r="D3049" t="str">
        <f t="shared" si="143"/>
        <v>msgid 'PO Line #'</v>
      </c>
      <c r="E3049" t="str">
        <f t="shared" si="144"/>
        <v>msgstr 'पीओ # रेखा'</v>
      </c>
      <c r="F3049" t="str">
        <f t="shared" si="145"/>
        <v>msgid 'PO Line #'|msgstr 'पीओ # रेखा'||</v>
      </c>
    </row>
    <row r="3050" spans="2:6" x14ac:dyDescent="0.35">
      <c r="B3050" t="s">
        <v>4898</v>
      </c>
      <c r="C3050" t="s">
        <v>7295</v>
      </c>
      <c r="D3050" t="str">
        <f t="shared" si="143"/>
        <v>msgid 'Shipment #'</v>
      </c>
      <c r="E3050" t="str">
        <f t="shared" si="144"/>
        <v>msgstr 'शिपमेंट #'</v>
      </c>
      <c r="F3050" t="str">
        <f t="shared" si="145"/>
        <v>msgid 'Shipment #'|msgstr 'शिपमेंट #'||</v>
      </c>
    </row>
    <row r="3051" spans="2:6" x14ac:dyDescent="0.35">
      <c r="B3051" t="s">
        <v>4899</v>
      </c>
      <c r="C3051" t="s">
        <v>7296</v>
      </c>
      <c r="D3051" t="str">
        <f t="shared" si="143"/>
        <v>msgid 'Shipment Qty'</v>
      </c>
      <c r="E3051" t="str">
        <f t="shared" si="144"/>
        <v>msgstr 'शिपमेंट मात्रा'</v>
      </c>
      <c r="F3051" t="str">
        <f t="shared" si="145"/>
        <v>msgid 'Shipment Qty'|msgstr 'शिपमेंट मात्रा'||</v>
      </c>
    </row>
    <row r="3052" spans="2:6" x14ac:dyDescent="0.35">
      <c r="B3052" t="s">
        <v>4900</v>
      </c>
      <c r="C3052" t="s">
        <v>265</v>
      </c>
      <c r="D3052" t="str">
        <f t="shared" si="143"/>
        <v>msgid 'Received Qty'</v>
      </c>
      <c r="E3052" t="str">
        <f t="shared" si="144"/>
        <v>msgstr 'प्राप्त मात्रा'</v>
      </c>
      <c r="F3052" t="str">
        <f t="shared" si="145"/>
        <v>msgid 'Received Qty'|msgstr 'प्राप्त मात्रा'||</v>
      </c>
    </row>
    <row r="3053" spans="2:6" x14ac:dyDescent="0.35">
      <c r="B3053" t="s">
        <v>4901</v>
      </c>
      <c r="C3053" t="s">
        <v>7297</v>
      </c>
      <c r="D3053" t="str">
        <f t="shared" si="143"/>
        <v>msgid 'New Received Qty'</v>
      </c>
      <c r="E3053" t="str">
        <f t="shared" si="144"/>
        <v>msgstr 'नए प्राप्त मात्रा'</v>
      </c>
      <c r="F3053" t="str">
        <f t="shared" si="145"/>
        <v>msgid 'New Received Qty'|msgstr 'नए प्राप्त मात्रा'||</v>
      </c>
    </row>
    <row r="3054" spans="2:6" x14ac:dyDescent="0.35">
      <c r="B3054" t="s">
        <v>4902</v>
      </c>
      <c r="C3054" t="s">
        <v>7298</v>
      </c>
      <c r="D3054" t="str">
        <f t="shared" ref="D3054:D3117" si="146">CONCATENATE("msgid", " ", "'",B3054,"'")</f>
        <v>msgid 'Supplier #'</v>
      </c>
      <c r="E3054" t="str">
        <f t="shared" si="144"/>
        <v>msgstr 'आपूर्तिकर्ता #'</v>
      </c>
      <c r="F3054" t="str">
        <f t="shared" si="145"/>
        <v>msgid 'Supplier #'|msgstr 'आपूर्तिकर्ता #'||</v>
      </c>
    </row>
    <row r="3055" spans="2:6" x14ac:dyDescent="0.35">
      <c r="B3055" t="s">
        <v>4903</v>
      </c>
      <c r="C3055" t="s">
        <v>7299</v>
      </c>
      <c r="D3055" t="str">
        <f t="shared" si="146"/>
        <v>msgid 'Site Id'</v>
      </c>
      <c r="E3055" t="str">
        <f t="shared" si="144"/>
        <v>msgstr 'साइट Id'</v>
      </c>
      <c r="F3055" t="str">
        <f t="shared" si="145"/>
        <v>msgid 'Site Id'|msgstr 'साइट Id'||</v>
      </c>
    </row>
    <row r="3056" spans="2:6" x14ac:dyDescent="0.35">
      <c r="B3056" t="s">
        <v>4904</v>
      </c>
      <c r="C3056" t="s">
        <v>7300</v>
      </c>
      <c r="D3056" t="str">
        <f t="shared" si="146"/>
        <v>msgid 'Site #'</v>
      </c>
      <c r="E3056" t="str">
        <f t="shared" si="144"/>
        <v>msgstr 'साइट #'</v>
      </c>
      <c r="F3056" t="str">
        <f t="shared" si="145"/>
        <v>msgid 'Site #'|msgstr 'साइट #'||</v>
      </c>
    </row>
    <row r="3057" spans="2:6" x14ac:dyDescent="0.35">
      <c r="B3057" t="s">
        <v>4905</v>
      </c>
      <c r="C3057" t="s">
        <v>7301</v>
      </c>
      <c r="D3057" t="str">
        <f t="shared" si="146"/>
        <v>msgid 'Site'</v>
      </c>
      <c r="E3057" t="str">
        <f t="shared" si="144"/>
        <v>msgstr 'साइट'</v>
      </c>
      <c r="F3057" t="str">
        <f t="shared" si="145"/>
        <v>msgid 'Site'|msgstr 'साइट'||</v>
      </c>
    </row>
    <row r="3058" spans="2:6" x14ac:dyDescent="0.35">
      <c r="B3058" t="s">
        <v>4906</v>
      </c>
      <c r="C3058" t="s">
        <v>7302</v>
      </c>
      <c r="D3058" t="str">
        <f t="shared" si="146"/>
        <v>msgid 'RMA Receipt Header'</v>
      </c>
      <c r="E3058" t="str">
        <f t="shared" si="144"/>
        <v>msgstr 'RMA रसीद हैडर'</v>
      </c>
      <c r="F3058" t="str">
        <f t="shared" si="145"/>
        <v>msgid 'RMA Receipt Header'|msgstr 'RMA रसीद हैडर'||</v>
      </c>
    </row>
    <row r="3059" spans="2:6" x14ac:dyDescent="0.35">
      <c r="B3059" t="s">
        <v>4907</v>
      </c>
      <c r="C3059" t="s">
        <v>7303</v>
      </c>
      <c r="D3059" t="str">
        <f t="shared" si="146"/>
        <v>msgid 'RMA Info'</v>
      </c>
      <c r="E3059" t="str">
        <f t="shared" si="144"/>
        <v>msgstr 'RMA जानकारी'</v>
      </c>
      <c r="F3059" t="str">
        <f t="shared" si="145"/>
        <v>msgid 'RMA Info'|msgstr 'RMA जानकारी'||</v>
      </c>
    </row>
    <row r="3060" spans="2:6" x14ac:dyDescent="0.35">
      <c r="B3060" t="s">
        <v>4908</v>
      </c>
      <c r="C3060" t="s">
        <v>7304</v>
      </c>
      <c r="D3060" t="str">
        <f t="shared" si="146"/>
        <v>msgid 'Sales Order #'</v>
      </c>
      <c r="E3060" t="str">
        <f t="shared" si="144"/>
        <v>msgstr 'विक्रय आदेश #'</v>
      </c>
      <c r="F3060" t="str">
        <f t="shared" si="145"/>
        <v>msgid 'Sales Order #'|msgstr 'विक्रय आदेश #'||</v>
      </c>
    </row>
    <row r="3061" spans="2:6" x14ac:dyDescent="0.35">
      <c r="B3061" t="s">
        <v>4909</v>
      </c>
      <c r="C3061" t="s">
        <v>7305</v>
      </c>
      <c r="D3061" t="str">
        <f t="shared" si="146"/>
        <v>msgid 'SO Line #'</v>
      </c>
      <c r="E3061" t="str">
        <f t="shared" si="144"/>
        <v>msgstr 'तो लाइन #'</v>
      </c>
      <c r="F3061" t="str">
        <f t="shared" si="145"/>
        <v>msgid 'SO Line #'|msgstr 'तो लाइन #'||</v>
      </c>
    </row>
    <row r="3062" spans="2:6" x14ac:dyDescent="0.35">
      <c r="B3062" t="s">
        <v>4910</v>
      </c>
      <c r="C3062" t="s">
        <v>7297</v>
      </c>
      <c r="D3062" t="str">
        <f t="shared" si="146"/>
        <v>msgid 'New Received Quantity'</v>
      </c>
      <c r="E3062" t="str">
        <f t="shared" si="144"/>
        <v>msgstr 'नए प्राप्त मात्रा'</v>
      </c>
      <c r="F3062" t="str">
        <f t="shared" si="145"/>
        <v>msgid 'New Received Quantity'|msgstr 'नए प्राप्त मात्रा'||</v>
      </c>
    </row>
    <row r="3063" spans="2:6" x14ac:dyDescent="0.35">
      <c r="B3063" t="s">
        <v>4911</v>
      </c>
      <c r="C3063" t="s">
        <v>7306</v>
      </c>
      <c r="D3063" t="str">
        <f t="shared" si="146"/>
        <v>msgid 'Serial Number Details'</v>
      </c>
      <c r="E3063" t="str">
        <f t="shared" si="144"/>
        <v>msgstr 'क्रम संख्या विवरण'</v>
      </c>
      <c r="F3063" t="str">
        <f t="shared" si="145"/>
        <v>msgid 'Serial Number Details'|msgstr 'क्रम संख्या विवरण'||</v>
      </c>
    </row>
    <row r="3064" spans="2:6" x14ac:dyDescent="0.35">
      <c r="B3064" t="s">
        <v>4912</v>
      </c>
      <c r="C3064" t="s">
        <v>7307</v>
      </c>
      <c r="D3064" t="str">
        <f t="shared" si="146"/>
        <v>msgid 'Subinventory Details'</v>
      </c>
      <c r="E3064" t="str">
        <f t="shared" si="144"/>
        <v>msgstr 'Subinventory विवरण'</v>
      </c>
      <c r="F3064" t="str">
        <f t="shared" si="145"/>
        <v>msgid 'Subinventory Details'|msgstr 'Subinventory विवरण'||</v>
      </c>
    </row>
    <row r="3065" spans="2:6" x14ac:dyDescent="0.35">
      <c r="B3065" t="s">
        <v>4913</v>
      </c>
      <c r="C3065" t="s">
        <v>7308</v>
      </c>
      <c r="D3065" t="str">
        <f t="shared" si="146"/>
        <v>msgid 'Unit Of Measure'</v>
      </c>
      <c r="E3065" t="str">
        <f t="shared" si="144"/>
        <v>msgstr 'माप की इकाई'</v>
      </c>
      <c r="F3065" t="str">
        <f t="shared" si="145"/>
        <v>msgid 'Unit Of Measure'|msgstr 'माप की इकाई'||</v>
      </c>
    </row>
    <row r="3066" spans="2:6" x14ac:dyDescent="0.35">
      <c r="B3066" t="s">
        <v>4914</v>
      </c>
      <c r="C3066" t="s">
        <v>7309</v>
      </c>
      <c r="D3066" t="str">
        <f t="shared" si="146"/>
        <v>msgid 'UOM Details'</v>
      </c>
      <c r="E3066" t="str">
        <f t="shared" si="144"/>
        <v>msgstr 'UOM विवरण'</v>
      </c>
      <c r="F3066" t="str">
        <f t="shared" si="145"/>
        <v>msgid 'UOM Details'|msgstr 'UOM विवरण'||</v>
      </c>
    </row>
    <row r="3067" spans="2:6" x14ac:dyDescent="0.35">
      <c r="B3067" t="s">
        <v>4915</v>
      </c>
      <c r="C3067" t="s">
        <v>7310</v>
      </c>
      <c r="D3067" t="str">
        <f t="shared" si="146"/>
        <v>msgid 'Relationship'</v>
      </c>
      <c r="E3067" t="str">
        <f t="shared" si="144"/>
        <v>msgstr 'रिश्ते'</v>
      </c>
      <c r="F3067" t="str">
        <f t="shared" si="145"/>
        <v>msgid 'Relationship'|msgstr 'रिश्ते'||</v>
      </c>
    </row>
    <row r="3068" spans="2:6" x14ac:dyDescent="0.35">
      <c r="B3068" t="s">
        <v>4916</v>
      </c>
      <c r="C3068" t="s">
        <v>7311</v>
      </c>
      <c r="D3068" t="str">
        <f t="shared" si="146"/>
        <v>msgid 'Primary UOM'</v>
      </c>
      <c r="E3068" t="str">
        <f t="shared" si="144"/>
        <v>msgstr 'प्राथमिक UOM'</v>
      </c>
      <c r="F3068" t="str">
        <f t="shared" si="145"/>
        <v>msgid 'Primary UOM'|msgstr 'प्राथमिक UOM'||</v>
      </c>
    </row>
    <row r="3069" spans="2:6" x14ac:dyDescent="0.35">
      <c r="B3069" t="s">
        <v>4917</v>
      </c>
      <c r="C3069" t="s">
        <v>7312</v>
      </c>
      <c r="D3069" t="str">
        <f t="shared" si="146"/>
        <v>msgid 'Bank Names'</v>
      </c>
      <c r="E3069" t="str">
        <f t="shared" si="144"/>
        <v>msgstr 'बैंक नाम'</v>
      </c>
      <c r="F3069" t="str">
        <f t="shared" si="145"/>
        <v>msgid 'Bank Names'|msgstr 'बैंक नाम'||</v>
      </c>
    </row>
    <row r="3070" spans="2:6" x14ac:dyDescent="0.35">
      <c r="B3070" t="s">
        <v>4918</v>
      </c>
      <c r="C3070" t="s">
        <v>7281</v>
      </c>
      <c r="D3070" t="str">
        <f t="shared" si="146"/>
        <v>msgid 'Transaction'</v>
      </c>
      <c r="E3070" t="str">
        <f t="shared" si="144"/>
        <v>msgstr 'लेन-देन'</v>
      </c>
      <c r="F3070" t="str">
        <f t="shared" si="145"/>
        <v>msgid 'Transaction'|msgstr 'लेन-देन'||</v>
      </c>
    </row>
    <row r="3071" spans="2:6" x14ac:dyDescent="0.35">
      <c r="B3071" t="s">
        <v>4919</v>
      </c>
      <c r="C3071" t="s">
        <v>7313</v>
      </c>
      <c r="D3071" t="str">
        <f t="shared" si="146"/>
        <v>msgid 'Other'</v>
      </c>
      <c r="E3071" t="str">
        <f t="shared" si="144"/>
        <v>msgstr 'अन्य'</v>
      </c>
      <c r="F3071" t="str">
        <f t="shared" si="145"/>
        <v>msgid 'Other'|msgstr 'अन्य'||</v>
      </c>
    </row>
    <row r="3072" spans="2:6" x14ac:dyDescent="0.35">
      <c r="B3072" t="s">
        <v>4920</v>
      </c>
      <c r="C3072" t="s">
        <v>7314</v>
      </c>
      <c r="D3072" t="str">
        <f t="shared" si="146"/>
        <v>msgid 'Prices'</v>
      </c>
      <c r="E3072" t="str">
        <f t="shared" si="144"/>
        <v>msgstr 'कीमतें'</v>
      </c>
      <c r="F3072" t="str">
        <f t="shared" si="145"/>
        <v>msgid 'Prices'|msgstr 'कीमतें'||</v>
      </c>
    </row>
    <row r="3073" spans="2:6" x14ac:dyDescent="0.35">
      <c r="B3073" t="s">
        <v>4921</v>
      </c>
      <c r="C3073" t="s">
        <v>7315</v>
      </c>
      <c r="D3073" t="str">
        <f t="shared" si="146"/>
        <v>msgid 'Restrictions'</v>
      </c>
      <c r="E3073" t="str">
        <f t="shared" si="144"/>
        <v>msgstr 'प्रतिबंध'</v>
      </c>
      <c r="F3073" t="str">
        <f t="shared" si="145"/>
        <v>msgid 'Restrictions'|msgstr 'प्रतिबंध'||</v>
      </c>
    </row>
    <row r="3074" spans="2:6" x14ac:dyDescent="0.35">
      <c r="B3074" t="s">
        <v>4922</v>
      </c>
      <c r="C3074" t="s">
        <v>7316</v>
      </c>
      <c r="D3074" t="str">
        <f t="shared" si="146"/>
        <v>msgid 'Regime'</v>
      </c>
      <c r="E3074" t="str">
        <f t="shared" si="144"/>
        <v>msgstr 'शासन'</v>
      </c>
      <c r="F3074" t="str">
        <f t="shared" si="145"/>
        <v>msgid 'Regime'|msgstr 'शासन'||</v>
      </c>
    </row>
    <row r="3075" spans="2:6" x14ac:dyDescent="0.35">
      <c r="B3075" t="s">
        <v>4923</v>
      </c>
      <c r="C3075" t="s">
        <v>7317</v>
      </c>
      <c r="D3075" t="str">
        <f t="shared" si="146"/>
        <v>msgid 'Jurisdiction'</v>
      </c>
      <c r="E3075" t="str">
        <f t="shared" si="144"/>
        <v>msgstr 'अधिकार क्षेत्र'</v>
      </c>
      <c r="F3075" t="str">
        <f t="shared" si="145"/>
        <v>msgid 'Jurisdiction'|msgstr 'अधिकार क्षेत्र'||</v>
      </c>
    </row>
    <row r="3076" spans="2:6" x14ac:dyDescent="0.35">
      <c r="B3076" t="s">
        <v>4924</v>
      </c>
      <c r="C3076" t="s">
        <v>7318</v>
      </c>
      <c r="D3076" t="str">
        <f t="shared" si="146"/>
        <v>msgid 'In or Out'</v>
      </c>
      <c r="E3076" t="str">
        <f t="shared" si="144"/>
        <v>msgstr 'में या बाहर'</v>
      </c>
      <c r="F3076" t="str">
        <f t="shared" si="145"/>
        <v>msgid 'In or Out'|msgstr 'में या बाहर'||</v>
      </c>
    </row>
    <row r="3077" spans="2:6" x14ac:dyDescent="0.35">
      <c r="B3077" t="s">
        <v>4925</v>
      </c>
      <c r="C3077" t="s">
        <v>7319</v>
      </c>
      <c r="D3077" t="str">
        <f t="shared" si="146"/>
        <v>msgid 'Dr or Cr'</v>
      </c>
      <c r="E3077" t="str">
        <f t="shared" si="144"/>
        <v>msgstr 'डॉ. या सी. आर.'</v>
      </c>
      <c r="F3077" t="str">
        <f t="shared" si="145"/>
        <v>msgid 'Dr or Cr'|msgstr 'डॉ. या सी. आर.'||</v>
      </c>
    </row>
    <row r="3078" spans="2:6" x14ac:dyDescent="0.35">
      <c r="B3078" t="s">
        <v>4926</v>
      </c>
      <c r="C3078" t="s">
        <v>7320</v>
      </c>
      <c r="D3078" t="str">
        <f t="shared" si="146"/>
        <v>msgid 'Region Calculation'</v>
      </c>
      <c r="E3078" t="str">
        <f t="shared" si="144"/>
        <v>msgstr 'क्षेत्र गणना'</v>
      </c>
      <c r="F3078" t="str">
        <f t="shared" si="145"/>
        <v>msgid 'Region Calculation'|msgstr 'क्षेत्र गणना'||</v>
      </c>
    </row>
    <row r="3079" spans="2:6" x14ac:dyDescent="0.35">
      <c r="B3079" t="s">
        <v>4927</v>
      </c>
      <c r="C3079" t="s">
        <v>7321</v>
      </c>
      <c r="D3079" t="str">
        <f t="shared" si="146"/>
        <v>msgid 'Ad hoc Rate'</v>
      </c>
      <c r="E3079" t="str">
        <f t="shared" si="144"/>
        <v>msgstr 'तदर्थ दर'</v>
      </c>
      <c r="F3079" t="str">
        <f t="shared" si="145"/>
        <v>msgid 'Ad hoc Rate'|msgstr 'तदर्थ दर'||</v>
      </c>
    </row>
    <row r="3080" spans="2:6" x14ac:dyDescent="0.35">
      <c r="B3080" t="s">
        <v>4928</v>
      </c>
      <c r="C3080" t="s">
        <v>7322</v>
      </c>
      <c r="D3080" t="str">
        <f t="shared" si="146"/>
        <v>msgid 'Exemption'</v>
      </c>
      <c r="E3080" t="str">
        <f t="shared" si="144"/>
        <v>msgstr 'छूट'</v>
      </c>
      <c r="F3080" t="str">
        <f t="shared" si="145"/>
        <v>msgid 'Exemption'|msgstr 'छूट'||</v>
      </c>
    </row>
    <row r="3081" spans="2:6" x14ac:dyDescent="0.35">
      <c r="B3081" t="s">
        <v>4929</v>
      </c>
      <c r="C3081" t="s">
        <v>7323</v>
      </c>
      <c r="D3081" t="str">
        <f t="shared" si="146"/>
        <v>msgid 'Printed Name'</v>
      </c>
      <c r="E3081" t="str">
        <f t="shared" si="144"/>
        <v>msgstr 'मुद्रित नाम'</v>
      </c>
      <c r="F3081" t="str">
        <f t="shared" si="145"/>
        <v>msgid 'Printed Name'|msgstr 'मुद्रित नाम'||</v>
      </c>
    </row>
    <row r="3082" spans="2:6" x14ac:dyDescent="0.35">
      <c r="B3082" t="s">
        <v>4930</v>
      </c>
      <c r="C3082" t="s">
        <v>7324</v>
      </c>
      <c r="D3082" t="str">
        <f t="shared" si="146"/>
        <v>msgid 'Offset Tax'</v>
      </c>
      <c r="E3082" t="str">
        <f t="shared" si="144"/>
        <v>msgstr 'टैक्स ऑफसेट'</v>
      </c>
      <c r="F3082" t="str">
        <f t="shared" si="145"/>
        <v>msgid 'Offset Tax'|msgstr 'टैक्स ऑफसेट'||</v>
      </c>
    </row>
    <row r="3083" spans="2:6" x14ac:dyDescent="0.35">
      <c r="B3083" t="s">
        <v>4931</v>
      </c>
      <c r="C3083" t="s">
        <v>7325</v>
      </c>
      <c r="D3083" t="str">
        <f t="shared" si="146"/>
        <v>msgid 'Address Header'</v>
      </c>
      <c r="E3083" t="str">
        <f t="shared" si="144"/>
        <v>msgstr 'पता हैडर'</v>
      </c>
      <c r="F3083" t="str">
        <f t="shared" si="145"/>
        <v>msgid 'Address Header'|msgstr 'पता हैडर'||</v>
      </c>
    </row>
    <row r="3084" spans="2:6" x14ac:dyDescent="0.35">
      <c r="B3084" t="s">
        <v>4932</v>
      </c>
      <c r="C3084" t="s">
        <v>7326</v>
      </c>
      <c r="D3084" t="str">
        <f t="shared" si="146"/>
        <v>msgid 'BO Details'</v>
      </c>
      <c r="E3084" t="str">
        <f t="shared" si="144"/>
        <v>msgstr 'बो विवरण'</v>
      </c>
      <c r="F3084" t="str">
        <f t="shared" si="145"/>
        <v>msgid 'BO Details'|msgstr 'बो विवरण'||</v>
      </c>
    </row>
    <row r="3085" spans="2:6" x14ac:dyDescent="0.35">
      <c r="B3085" t="s">
        <v>4933</v>
      </c>
      <c r="C3085" t="s">
        <v>7327</v>
      </c>
      <c r="D3085" t="str">
        <f t="shared" si="146"/>
        <v>msgid 'Type of Business Org'</v>
      </c>
      <c r="E3085" t="str">
        <f t="shared" si="144"/>
        <v>msgstr 'व्यापार Org के प्रकार'</v>
      </c>
      <c r="F3085" t="str">
        <f t="shared" si="145"/>
        <v>msgid 'Type of Business Org'|msgstr 'व्यापार Org के प्रकार'||</v>
      </c>
    </row>
    <row r="3086" spans="2:6" x14ac:dyDescent="0.35">
      <c r="B3086" t="s">
        <v>4934</v>
      </c>
      <c r="C3086" t="s">
        <v>7328</v>
      </c>
      <c r="D3086" t="str">
        <f t="shared" si="146"/>
        <v>msgid 'Enterprise Name'</v>
      </c>
      <c r="E3086" t="str">
        <f t="shared" si="144"/>
        <v>msgstr 'उद्यम का नाम'</v>
      </c>
      <c r="F3086" t="str">
        <f t="shared" si="145"/>
        <v>msgid 'Enterprise Name'|msgstr 'उद्यम का नाम'||</v>
      </c>
    </row>
    <row r="3087" spans="2:6" x14ac:dyDescent="0.35">
      <c r="B3087" t="s">
        <v>4935</v>
      </c>
      <c r="C3087" t="s">
        <v>7329</v>
      </c>
      <c r="D3087" t="str">
        <f t="shared" si="146"/>
        <v>msgid 'Enterprise Header'</v>
      </c>
      <c r="E3087" t="str">
        <f t="shared" si="144"/>
        <v>msgstr 'एंटरप्राइज़ हैडर'</v>
      </c>
      <c r="F3087" t="str">
        <f t="shared" si="145"/>
        <v>msgid 'Enterprise Header'|msgstr 'एंटरप्राइज़ हैडर'||</v>
      </c>
    </row>
    <row r="3088" spans="2:6" x14ac:dyDescent="0.35">
      <c r="B3088" t="s">
        <v>4936</v>
      </c>
      <c r="C3088" t="s">
        <v>7330</v>
      </c>
      <c r="D3088" t="str">
        <f t="shared" si="146"/>
        <v>msgid 'Inventory Org Header'</v>
      </c>
      <c r="E3088" t="str">
        <f t="shared" si="144"/>
        <v>msgstr 'इन्वेंटरी Org हैडर'</v>
      </c>
      <c r="F3088" t="str">
        <f t="shared" si="145"/>
        <v>msgid 'Inventory Org Header'|msgstr 'इन्वेंटरी Org हैडर'||</v>
      </c>
    </row>
    <row r="3089" spans="2:6" x14ac:dyDescent="0.35">
      <c r="B3089" t="s">
        <v>4937</v>
      </c>
      <c r="C3089" t="s">
        <v>7331</v>
      </c>
      <c r="D3089" t="str">
        <f t="shared" si="146"/>
        <v>msgid 'Item Attribute'</v>
      </c>
      <c r="E3089" t="str">
        <f t="shared" si="144"/>
        <v>msgstr 'आइटम विशेषता'</v>
      </c>
      <c r="F3089" t="str">
        <f t="shared" si="145"/>
        <v>msgid 'Item Attribute'|msgstr 'आइटम विशेषता'||</v>
      </c>
    </row>
    <row r="3090" spans="2:6" x14ac:dyDescent="0.35">
      <c r="B3090" t="s">
        <v>4938</v>
      </c>
      <c r="C3090" t="s">
        <v>7332</v>
      </c>
      <c r="D3090" t="str">
        <f t="shared" si="146"/>
        <v>msgid 'Sourcing'</v>
      </c>
      <c r="E3090" t="str">
        <f t="shared" si="144"/>
        <v>msgstr 'सोर्सिंग'</v>
      </c>
      <c r="F3090" t="str">
        <f t="shared" si="145"/>
        <v>msgid 'Sourcing'|msgstr 'सोर्सिंग'||</v>
      </c>
    </row>
    <row r="3091" spans="2:6" x14ac:dyDescent="0.35">
      <c r="B3091" t="s">
        <v>4939</v>
      </c>
      <c r="C3091" t="s">
        <v>7333</v>
      </c>
      <c r="D3091" t="str">
        <f t="shared" si="146"/>
        <v>msgid 'Costing Details'</v>
      </c>
      <c r="E3091" t="str">
        <f t="shared" si="144"/>
        <v>msgstr 'विवरण की लागत'</v>
      </c>
      <c r="F3091" t="str">
        <f t="shared" si="145"/>
        <v>msgid 'Costing Details'|msgstr 'विवरण की लागत'||</v>
      </c>
    </row>
    <row r="3092" spans="2:6" x14ac:dyDescent="0.35">
      <c r="B3092" t="s">
        <v>4940</v>
      </c>
      <c r="C3092" t="s">
        <v>7334</v>
      </c>
      <c r="D3092" t="str">
        <f t="shared" si="146"/>
        <v>msgid 'Legal Org Header'</v>
      </c>
      <c r="E3092" t="str">
        <f t="shared" si="144"/>
        <v>msgstr 'कानूनी Org हैडर'</v>
      </c>
      <c r="F3092" t="str">
        <f t="shared" si="145"/>
        <v>msgid 'Legal Org Header'|msgstr 'कानूनी Org हैडर'||</v>
      </c>
    </row>
    <row r="3093" spans="2:6" x14ac:dyDescent="0.35">
      <c r="B3093" t="s">
        <v>4941</v>
      </c>
      <c r="C3093" t="s">
        <v>7335</v>
      </c>
      <c r="D3093" t="str">
        <f t="shared" si="146"/>
        <v>msgid 'Legal Org Details'</v>
      </c>
      <c r="E3093" t="str">
        <f t="shared" si="144"/>
        <v>msgstr 'कानूनी Org विवरण'</v>
      </c>
      <c r="F3093" t="str">
        <f t="shared" si="145"/>
        <v>msgid 'Legal Org Details'|msgstr 'कानूनी Org विवरण'||</v>
      </c>
    </row>
    <row r="3094" spans="2:6" x14ac:dyDescent="0.35">
      <c r="B3094" t="s">
        <v>4942</v>
      </c>
      <c r="C3094" t="s">
        <v>2558</v>
      </c>
      <c r="D3094" t="str">
        <f t="shared" si="146"/>
        <v>msgid 'Ledger Details'</v>
      </c>
      <c r="E3094" t="str">
        <f t="shared" si="144"/>
        <v>msgstr 'खाता विवरण'</v>
      </c>
      <c r="F3094" t="str">
        <f t="shared" si="145"/>
        <v>msgid 'Ledger Details'|msgstr 'खाता विवरण'||</v>
      </c>
    </row>
    <row r="3095" spans="2:6" x14ac:dyDescent="0.35">
      <c r="B3095" t="s">
        <v>4943</v>
      </c>
      <c r="C3095" t="s">
        <v>7336</v>
      </c>
      <c r="D3095" t="str">
        <f t="shared" si="146"/>
        <v>msgid 'Organization'</v>
      </c>
      <c r="E3095" t="str">
        <f t="shared" si="144"/>
        <v>msgstr 'संगठन'</v>
      </c>
      <c r="F3095" t="str">
        <f t="shared" si="145"/>
        <v>msgid 'Organization'|msgstr 'संगठन'||</v>
      </c>
    </row>
    <row r="3096" spans="2:6" x14ac:dyDescent="0.35">
      <c r="B3096" t="s">
        <v>4944</v>
      </c>
      <c r="C3096" t="s">
        <v>6816</v>
      </c>
      <c r="D3096" t="str">
        <f t="shared" si="146"/>
        <v>msgid 'Contacts'</v>
      </c>
      <c r="E3096" t="str">
        <f t="shared" si="144"/>
        <v>msgstr 'संपर्क'</v>
      </c>
      <c r="F3096" t="str">
        <f t="shared" si="145"/>
        <v>msgid 'Contacts'|msgstr 'संपर्क'||</v>
      </c>
    </row>
    <row r="3097" spans="2:6" x14ac:dyDescent="0.35">
      <c r="B3097" t="s">
        <v>4945</v>
      </c>
      <c r="C3097" t="s">
        <v>7337</v>
      </c>
      <c r="D3097" t="str">
        <f t="shared" si="146"/>
        <v>msgid 'Web-site'</v>
      </c>
      <c r="E3097" t="str">
        <f t="shared" si="144"/>
        <v>msgstr 'वेब-साइट'</v>
      </c>
      <c r="F3097" t="str">
        <f t="shared" si="145"/>
        <v>msgid 'Web-site'|msgstr 'वेब-साइट'||</v>
      </c>
    </row>
    <row r="3098" spans="2:6" x14ac:dyDescent="0.35">
      <c r="B3098" t="s">
        <v>4946</v>
      </c>
      <c r="C3098" t="s">
        <v>7338</v>
      </c>
      <c r="D3098" t="str">
        <f t="shared" si="146"/>
        <v>msgid 'Associate Contact'</v>
      </c>
      <c r="E3098" t="str">
        <f t="shared" si="144"/>
        <v>msgstr 'संपर्क संबद्ध करें'</v>
      </c>
      <c r="F3098" t="str">
        <f t="shared" si="145"/>
        <v>msgid 'Associate Contact'|msgstr 'संपर्क संबद्ध करें'||</v>
      </c>
    </row>
    <row r="3099" spans="2:6" x14ac:dyDescent="0.35">
      <c r="B3099" t="s">
        <v>4947</v>
      </c>
      <c r="C3099" t="s">
        <v>7339</v>
      </c>
      <c r="D3099" t="str">
        <f t="shared" si="146"/>
        <v>msgid 'Supplier Site'</v>
      </c>
      <c r="E3099" t="str">
        <f t="shared" si="144"/>
        <v>msgstr 'आपूर्तिकर्ता साइट'</v>
      </c>
      <c r="F3099" t="str">
        <f t="shared" si="145"/>
        <v>msgid 'Supplier Site'|msgstr 'आपूर्तिकर्ता साइट'||</v>
      </c>
    </row>
    <row r="3100" spans="2:6" x14ac:dyDescent="0.35">
      <c r="B3100" t="s">
        <v>4948</v>
      </c>
      <c r="C3100" t="s">
        <v>7340</v>
      </c>
      <c r="D3100" t="str">
        <f t="shared" si="146"/>
        <v>msgid 'MPN'</v>
      </c>
      <c r="E3100" t="str">
        <f t="shared" ref="E3100:E3163" si="147">CONCATENATE("msgstr", " ", "'",C3100,"'")</f>
        <v>msgstr 'सीपीसीबी'</v>
      </c>
      <c r="F3100" t="str">
        <f t="shared" ref="F3100:F3163" si="148">CONCATENATE(D3100,"|",E3100,"||")</f>
        <v>msgid 'MPN'|msgstr 'सीपीसीबी'||</v>
      </c>
    </row>
    <row r="3101" spans="2:6" x14ac:dyDescent="0.35">
      <c r="B3101" t="s">
        <v>4949</v>
      </c>
      <c r="C3101" t="s">
        <v>7341</v>
      </c>
      <c r="D3101" t="str">
        <f t="shared" si="146"/>
        <v>msgid 'Documents'</v>
      </c>
      <c r="E3101" t="str">
        <f t="shared" si="147"/>
        <v>msgstr 'दस्तावेज'</v>
      </c>
      <c r="F3101" t="str">
        <f t="shared" si="148"/>
        <v>msgid 'Documents'|msgstr 'दस्तावेज'||</v>
      </c>
    </row>
    <row r="3102" spans="2:6" x14ac:dyDescent="0.35">
      <c r="B3102" t="s">
        <v>4950</v>
      </c>
      <c r="C3102" t="s">
        <v>2403</v>
      </c>
      <c r="D3102" t="str">
        <f t="shared" si="146"/>
        <v>msgid 'Min Order Qty'</v>
      </c>
      <c r="E3102" t="str">
        <f t="shared" si="147"/>
        <v>msgstr 'न्यूनतम आदेश मात्रा'</v>
      </c>
      <c r="F3102" t="str">
        <f t="shared" si="148"/>
        <v>msgid 'Min Order Qty'|msgstr 'न्यूनतम आदेश मात्रा'||</v>
      </c>
    </row>
    <row r="3103" spans="2:6" x14ac:dyDescent="0.35">
      <c r="B3103" t="s">
        <v>4951</v>
      </c>
      <c r="C3103" t="s">
        <v>7342</v>
      </c>
      <c r="D3103" t="str">
        <f t="shared" si="146"/>
        <v>msgid 'Lot Multiplier'</v>
      </c>
      <c r="E3103" t="str">
        <f t="shared" si="147"/>
        <v>msgstr 'बहुत कुछ गुणक'</v>
      </c>
      <c r="F3103" t="str">
        <f t="shared" si="148"/>
        <v>msgid 'Lot Multiplier'|msgstr 'बहुत कुछ गुणक'||</v>
      </c>
    </row>
    <row r="3104" spans="2:6" x14ac:dyDescent="0.35">
      <c r="B3104" t="s">
        <v>4952</v>
      </c>
      <c r="C3104" t="s">
        <v>7343</v>
      </c>
      <c r="D3104" t="str">
        <f t="shared" si="146"/>
        <v>msgid 'ASL Basic Info'</v>
      </c>
      <c r="E3104" t="str">
        <f t="shared" si="147"/>
        <v>msgstr 'ASL बुनियादी जानकारी'</v>
      </c>
      <c r="F3104" t="str">
        <f t="shared" si="148"/>
        <v>msgid 'ASL Basic Info'|msgstr 'ASL बुनियादी जानकारी'||</v>
      </c>
    </row>
    <row r="3105" spans="2:6" x14ac:dyDescent="0.35">
      <c r="B3105" t="s">
        <v>4953</v>
      </c>
      <c r="C3105" t="s">
        <v>7344</v>
      </c>
      <c r="D3105" t="str">
        <f t="shared" si="146"/>
        <v>msgid 'ASL Line Id'</v>
      </c>
      <c r="E3105" t="str">
        <f t="shared" si="147"/>
        <v>msgstr 'ASL लाइन आईडी'</v>
      </c>
      <c r="F3105" t="str">
        <f t="shared" si="148"/>
        <v>msgid 'ASL Line Id'|msgstr 'ASL लाइन आईडी'||</v>
      </c>
    </row>
    <row r="3106" spans="2:6" x14ac:dyDescent="0.35">
      <c r="B3106" t="s">
        <v>4954</v>
      </c>
      <c r="C3106" t="s">
        <v>7345</v>
      </c>
      <c r="D3106" t="str">
        <f t="shared" si="146"/>
        <v>msgid 'ASL Documents'</v>
      </c>
      <c r="E3106" t="str">
        <f t="shared" si="147"/>
        <v>msgstr 'ASL दस्तावेजों'</v>
      </c>
      <c r="F3106" t="str">
        <f t="shared" si="148"/>
        <v>msgid 'ASL Documents'|msgstr 'ASL दस्तावेजों'||</v>
      </c>
    </row>
    <row r="3107" spans="2:6" x14ac:dyDescent="0.35">
      <c r="B3107" t="s">
        <v>4955</v>
      </c>
      <c r="C3107" t="s">
        <v>7346</v>
      </c>
      <c r="D3107" t="str">
        <f t="shared" si="146"/>
        <v>msgid 'Detail Data'</v>
      </c>
      <c r="E3107" t="str">
        <f t="shared" si="147"/>
        <v>msgstr 'विवरण डेटा'</v>
      </c>
      <c r="F3107" t="str">
        <f t="shared" si="148"/>
        <v>msgid 'Detail Data'|msgstr 'विवरण डेटा'||</v>
      </c>
    </row>
    <row r="3108" spans="2:6" x14ac:dyDescent="0.35">
      <c r="B3108" t="s">
        <v>4956</v>
      </c>
      <c r="C3108" t="s">
        <v>7347</v>
      </c>
      <c r="D3108" t="str">
        <f t="shared" si="146"/>
        <v>msgid 'Delivery'</v>
      </c>
      <c r="E3108" t="str">
        <f t="shared" si="147"/>
        <v>msgstr 'डिलिवरी'</v>
      </c>
      <c r="F3108" t="str">
        <f t="shared" si="148"/>
        <v>msgid 'Delivery'|msgstr 'डिलिवरी'||</v>
      </c>
    </row>
    <row r="3109" spans="2:6" x14ac:dyDescent="0.35">
      <c r="B3109" t="s">
        <v>4957</v>
      </c>
      <c r="C3109" t="s">
        <v>7348</v>
      </c>
      <c r="D3109" t="str">
        <f t="shared" si="146"/>
        <v>msgid 'Shipment Id'</v>
      </c>
      <c r="E3109" t="str">
        <f t="shared" si="147"/>
        <v>msgstr 'शिपमेंट आईडी'</v>
      </c>
      <c r="F3109" t="str">
        <f t="shared" si="148"/>
        <v>msgid 'Shipment Id'|msgstr 'शिपमेंट आईडी'||</v>
      </c>
    </row>
    <row r="3110" spans="2:6" x14ac:dyDescent="0.35">
      <c r="B3110" t="s">
        <v>4958</v>
      </c>
      <c r="C3110" t="s">
        <v>7349</v>
      </c>
      <c r="D3110" t="str">
        <f t="shared" si="146"/>
        <v>msgid 'Ship To Location'</v>
      </c>
      <c r="E3110" t="str">
        <f t="shared" si="147"/>
        <v>msgstr 'स्थान के लिए जहाज'</v>
      </c>
      <c r="F3110" t="str">
        <f t="shared" si="148"/>
        <v>msgid 'Ship To Location'|msgstr 'स्थान के लिए जहाज'||</v>
      </c>
    </row>
    <row r="3111" spans="2:6" x14ac:dyDescent="0.35">
      <c r="B3111" t="s">
        <v>4959</v>
      </c>
      <c r="C3111" t="s">
        <v>7350</v>
      </c>
      <c r="D3111" t="str">
        <f t="shared" si="146"/>
        <v>msgid 'Charge Ac'</v>
      </c>
      <c r="E3111" t="str">
        <f t="shared" si="147"/>
        <v>msgstr 'एसी प्रभारी'</v>
      </c>
      <c r="F3111" t="str">
        <f t="shared" si="148"/>
        <v>msgid 'Charge Ac'|msgstr 'एसी प्रभारी'||</v>
      </c>
    </row>
    <row r="3112" spans="2:6" x14ac:dyDescent="0.35">
      <c r="B3112" t="s">
        <v>4960</v>
      </c>
      <c r="C3112" t="s">
        <v>7351</v>
      </c>
      <c r="D3112" t="str">
        <f t="shared" si="146"/>
        <v>msgid 'Accrual Ac'</v>
      </c>
      <c r="E3112" t="str">
        <f t="shared" si="147"/>
        <v>msgstr 'प्रोद्भवन एसी'</v>
      </c>
      <c r="F3112" t="str">
        <f t="shared" si="148"/>
        <v>msgid 'Accrual Ac'|msgstr 'प्रोद्भवन एसी'||</v>
      </c>
    </row>
    <row r="3113" spans="2:6" x14ac:dyDescent="0.35">
      <c r="B3113" t="s">
        <v>4961</v>
      </c>
      <c r="C3113" t="s">
        <v>7352</v>
      </c>
      <c r="D3113" t="str">
        <f t="shared" si="146"/>
        <v>msgid 'Budget Ac'</v>
      </c>
      <c r="E3113" t="str">
        <f t="shared" si="147"/>
        <v>msgstr 'बजट एसी'</v>
      </c>
      <c r="F3113" t="str">
        <f t="shared" si="148"/>
        <v>msgid 'Budget Ac'|msgstr 'बजट एसी'||</v>
      </c>
    </row>
    <row r="3114" spans="2:6" x14ac:dyDescent="0.35">
      <c r="B3114" t="s">
        <v>4962</v>
      </c>
      <c r="C3114" t="s">
        <v>7353</v>
      </c>
      <c r="D3114" t="str">
        <f t="shared" si="146"/>
        <v>msgid 'PPV Ac'</v>
      </c>
      <c r="E3114" t="str">
        <f t="shared" si="147"/>
        <v>msgstr 'PPV एसी'</v>
      </c>
      <c r="F3114" t="str">
        <f t="shared" si="148"/>
        <v>msgid 'PPV Ac'|msgstr 'PPV एसी'||</v>
      </c>
    </row>
    <row r="3115" spans="2:6" x14ac:dyDescent="0.35">
      <c r="B3115" t="s">
        <v>4963</v>
      </c>
      <c r="C3115" t="s">
        <v>7354</v>
      </c>
      <c r="D3115" t="str">
        <f t="shared" si="146"/>
        <v>msgid 'Received'</v>
      </c>
      <c r="E3115" t="str">
        <f t="shared" si="147"/>
        <v>msgstr 'प्राप्त हुआ'</v>
      </c>
      <c r="F3115" t="str">
        <f t="shared" si="148"/>
        <v>msgid 'Received'|msgstr 'प्राप्त हुआ'||</v>
      </c>
    </row>
    <row r="3116" spans="2:6" x14ac:dyDescent="0.35">
      <c r="B3116" t="s">
        <v>4964</v>
      </c>
      <c r="C3116" t="s">
        <v>7355</v>
      </c>
      <c r="D3116" t="str">
        <f t="shared" si="146"/>
        <v>msgid 'Accepted'</v>
      </c>
      <c r="E3116" t="str">
        <f t="shared" si="147"/>
        <v>msgstr 'स्वीकार किए जाते हैं'</v>
      </c>
      <c r="F3116" t="str">
        <f t="shared" si="148"/>
        <v>msgid 'Accepted'|msgstr 'स्वीकार किए जाते हैं'||</v>
      </c>
    </row>
    <row r="3117" spans="2:6" x14ac:dyDescent="0.35">
      <c r="B3117" t="s">
        <v>4965</v>
      </c>
      <c r="C3117" t="s">
        <v>7356</v>
      </c>
      <c r="D3117" t="str">
        <f t="shared" si="146"/>
        <v>msgid 'Delivered'</v>
      </c>
      <c r="E3117" t="str">
        <f t="shared" si="147"/>
        <v>msgstr 'वितरित'</v>
      </c>
      <c r="F3117" t="str">
        <f t="shared" si="148"/>
        <v>msgid 'Delivered'|msgstr 'वितरित'||</v>
      </c>
    </row>
    <row r="3118" spans="2:6" x14ac:dyDescent="0.35">
      <c r="B3118" t="s">
        <v>4966</v>
      </c>
      <c r="C3118" t="s">
        <v>7357</v>
      </c>
      <c r="D3118" t="str">
        <f t="shared" ref="D3118:D3181" si="149">CONCATENATE("msgid", " ", "'",B3118,"'")</f>
        <v>msgid 'Invoiced'</v>
      </c>
      <c r="E3118" t="str">
        <f t="shared" si="147"/>
        <v>msgstr 'चालान किया'</v>
      </c>
      <c r="F3118" t="str">
        <f t="shared" si="148"/>
        <v>msgid 'Invoiced'|msgstr 'चालान किया'||</v>
      </c>
    </row>
    <row r="3119" spans="2:6" x14ac:dyDescent="0.35">
      <c r="B3119" t="s">
        <v>4967</v>
      </c>
      <c r="C3119" t="s">
        <v>7358</v>
      </c>
      <c r="D3119" t="str">
        <f t="shared" si="149"/>
        <v>msgid 'Purchasing Info'</v>
      </c>
      <c r="E3119" t="str">
        <f t="shared" si="147"/>
        <v>msgstr 'क्रय जानकारी'</v>
      </c>
      <c r="F3119" t="str">
        <f t="shared" si="148"/>
        <v>msgid 'Purchasing Info'|msgstr 'क्रय जानकारी'||</v>
      </c>
    </row>
    <row r="3120" spans="2:6" x14ac:dyDescent="0.35">
      <c r="B3120" t="s">
        <v>4968</v>
      </c>
      <c r="C3120" t="s">
        <v>7359</v>
      </c>
      <c r="D3120" t="str">
        <f t="shared" si="149"/>
        <v>msgid 'PO Lines &amp; Shipments'</v>
      </c>
      <c r="E3120" t="str">
        <f t="shared" si="147"/>
        <v>msgstr 'PO लाइनों और लदान'</v>
      </c>
      <c r="F3120" t="str">
        <f t="shared" si="148"/>
        <v>msgid 'PO Lines &amp; Shipments'|msgstr 'PO लाइनों और लदान'||</v>
      </c>
    </row>
    <row r="3121" spans="2:6" x14ac:dyDescent="0.35">
      <c r="B3121" t="s">
        <v>4969</v>
      </c>
      <c r="C3121" t="s">
        <v>7360</v>
      </c>
      <c r="D3121" t="str">
        <f t="shared" si="149"/>
        <v>msgid 'Agreement Details'</v>
      </c>
      <c r="E3121" t="str">
        <f t="shared" si="147"/>
        <v>msgstr 'समझौते के विवरण'</v>
      </c>
      <c r="F3121" t="str">
        <f t="shared" si="148"/>
        <v>msgid 'Agreement Details'|msgstr 'समझौते के विवरण'||</v>
      </c>
    </row>
    <row r="3122" spans="2:6" x14ac:dyDescent="0.35">
      <c r="B3122" t="s">
        <v>4970</v>
      </c>
      <c r="C3122" t="s">
        <v>7361</v>
      </c>
      <c r="D3122" t="str">
        <f t="shared" si="149"/>
        <v>msgid 'Receiving Org'</v>
      </c>
      <c r="E3122" t="str">
        <f t="shared" si="147"/>
        <v>msgstr 'Org प्राप्त करना'</v>
      </c>
      <c r="F3122" t="str">
        <f t="shared" si="148"/>
        <v>msgid 'Receiving Org'|msgstr 'Org प्राप्त करना'||</v>
      </c>
    </row>
    <row r="3123" spans="2:6" x14ac:dyDescent="0.35">
      <c r="B3123" t="s">
        <v>4971</v>
      </c>
      <c r="C3123" t="s">
        <v>7362</v>
      </c>
      <c r="D3123" t="str">
        <f t="shared" si="149"/>
        <v>msgid 'Shipments'</v>
      </c>
      <c r="E3123" t="str">
        <f t="shared" si="147"/>
        <v>msgstr 'लदान'</v>
      </c>
      <c r="F3123" t="str">
        <f t="shared" si="148"/>
        <v>msgid 'Shipments'|msgstr 'लदान'||</v>
      </c>
    </row>
    <row r="3124" spans="2:6" x14ac:dyDescent="0.35">
      <c r="B3124" t="s">
        <v>4972</v>
      </c>
      <c r="C3124" t="s">
        <v>7363</v>
      </c>
      <c r="D3124" t="str">
        <f t="shared" si="149"/>
        <v>msgid 'Agreed Quantity'</v>
      </c>
      <c r="E3124" t="str">
        <f t="shared" si="147"/>
        <v>msgstr 'सहमति व्यक्त मात्रा'</v>
      </c>
      <c r="F3124" t="str">
        <f t="shared" si="148"/>
        <v>msgid 'Agreed Quantity'|msgstr 'सहमति व्यक्त मात्रा'||</v>
      </c>
    </row>
    <row r="3125" spans="2:6" x14ac:dyDescent="0.35">
      <c r="B3125" t="s">
        <v>4973</v>
      </c>
      <c r="C3125" t="s">
        <v>7364</v>
      </c>
      <c r="D3125" t="str">
        <f t="shared" si="149"/>
        <v>msgid 'Released Quantity'</v>
      </c>
      <c r="E3125" t="str">
        <f t="shared" si="147"/>
        <v>msgstr 'जारी मात्रा'</v>
      </c>
      <c r="F3125" t="str">
        <f t="shared" si="148"/>
        <v>msgid 'Released Quantity'|msgstr 'जारी मात्रा'||</v>
      </c>
    </row>
    <row r="3126" spans="2:6" x14ac:dyDescent="0.35">
      <c r="B3126" t="s">
        <v>4974</v>
      </c>
      <c r="C3126" t="s">
        <v>7365</v>
      </c>
      <c r="D3126" t="str">
        <f t="shared" si="149"/>
        <v>msgid 'Agreed Amount'</v>
      </c>
      <c r="E3126" t="str">
        <f t="shared" si="147"/>
        <v>msgstr 'राशि पर सहमत'</v>
      </c>
      <c r="F3126" t="str">
        <f t="shared" si="148"/>
        <v>msgid 'Agreed Amount'|msgstr 'राशि पर सहमत'||</v>
      </c>
    </row>
    <row r="3127" spans="2:6" x14ac:dyDescent="0.35">
      <c r="B3127" t="s">
        <v>4975</v>
      </c>
      <c r="C3127" t="s">
        <v>7366</v>
      </c>
      <c r="D3127" t="str">
        <f t="shared" si="149"/>
        <v>msgid 'On Hold'</v>
      </c>
      <c r="E3127" t="str">
        <f t="shared" si="147"/>
        <v>msgstr 'होल्ड पर'</v>
      </c>
      <c r="F3127" t="str">
        <f t="shared" si="148"/>
        <v>msgid 'On Hold'|msgstr 'होल्ड पर'||</v>
      </c>
    </row>
    <row r="3128" spans="2:6" x14ac:dyDescent="0.35">
      <c r="B3128" t="s">
        <v>4976</v>
      </c>
      <c r="C3128" t="s">
        <v>7367</v>
      </c>
      <c r="D3128" t="str">
        <f t="shared" si="149"/>
        <v>msgid 'Hold Details'</v>
      </c>
      <c r="E3128" t="str">
        <f t="shared" si="147"/>
        <v>msgstr 'विवरण पकड़'</v>
      </c>
      <c r="F3128" t="str">
        <f t="shared" si="148"/>
        <v>msgid 'Hold Details'|msgstr 'विवरण पकड़'||</v>
      </c>
    </row>
    <row r="3129" spans="2:6" x14ac:dyDescent="0.35">
      <c r="B3129" t="s">
        <v>4977</v>
      </c>
      <c r="C3129" t="s">
        <v>7368</v>
      </c>
      <c r="D3129" t="str">
        <f t="shared" si="149"/>
        <v>msgid 'Configured'</v>
      </c>
      <c r="E3129" t="str">
        <f t="shared" si="147"/>
        <v>msgstr 'कॉन्फ़िगर किया गया'</v>
      </c>
      <c r="F3129" t="str">
        <f t="shared" si="148"/>
        <v>msgid 'Configured'|msgstr 'कॉन्फ़िगर किया गया'||</v>
      </c>
    </row>
    <row r="3130" spans="2:6" x14ac:dyDescent="0.35">
      <c r="B3130" t="s">
        <v>4978</v>
      </c>
      <c r="C3130" t="s">
        <v>7369</v>
      </c>
      <c r="D3130" t="str">
        <f t="shared" si="149"/>
        <v>msgid 'Item Configuration'</v>
      </c>
      <c r="E3130" t="str">
        <f t="shared" si="147"/>
        <v>msgstr 'आइटम कॉन्फ़िगरेशन'</v>
      </c>
      <c r="F3130" t="str">
        <f t="shared" si="148"/>
        <v>msgid 'Item Configuration'|msgstr 'आइटम कॉन्फ़िगरेशन'||</v>
      </c>
    </row>
    <row r="3131" spans="2:6" x14ac:dyDescent="0.35">
      <c r="B3131" t="s">
        <v>4979</v>
      </c>
      <c r="C3131" t="s">
        <v>7370</v>
      </c>
      <c r="D3131" t="str">
        <f t="shared" si="149"/>
        <v>msgid 'Ref Number'</v>
      </c>
      <c r="E3131" t="str">
        <f t="shared" si="147"/>
        <v>msgstr 'Ref संख्या'</v>
      </c>
      <c r="F3131" t="str">
        <f t="shared" si="148"/>
        <v>msgid 'Ref Number'|msgstr 'Ref संख्या'||</v>
      </c>
    </row>
    <row r="3132" spans="2:6" x14ac:dyDescent="0.35">
      <c r="B3132" t="s">
        <v>4980</v>
      </c>
      <c r="C3132" t="s">
        <v>7371</v>
      </c>
      <c r="D3132" t="str">
        <f t="shared" si="149"/>
        <v>msgid 'Quotation'</v>
      </c>
      <c r="E3132" t="str">
        <f t="shared" si="147"/>
        <v>msgstr 'उद्धरण'</v>
      </c>
      <c r="F3132" t="str">
        <f t="shared" si="148"/>
        <v>msgid 'Quotation'|msgstr 'उद्धरण'||</v>
      </c>
    </row>
    <row r="3133" spans="2:6" x14ac:dyDescent="0.35">
      <c r="B3133" t="s">
        <v>4981</v>
      </c>
      <c r="C3133" t="s">
        <v>7372</v>
      </c>
      <c r="D3133" t="str">
        <f t="shared" si="149"/>
        <v>msgid 'Detailed Description'</v>
      </c>
      <c r="E3133" t="str">
        <f t="shared" si="147"/>
        <v>msgstr 'विस्तृत विवरण'</v>
      </c>
      <c r="F3133" t="str">
        <f t="shared" si="148"/>
        <v>msgid 'Detailed Description'|msgstr 'विस्तृत विवरण'||</v>
      </c>
    </row>
    <row r="3134" spans="2:6" x14ac:dyDescent="0.35">
      <c r="B3134" t="s">
        <v>4982</v>
      </c>
      <c r="C3134" t="s">
        <v>7373</v>
      </c>
      <c r="D3134" t="str">
        <f t="shared" si="149"/>
        <v>msgid 'Quote Lines'</v>
      </c>
      <c r="E3134" t="str">
        <f t="shared" si="147"/>
        <v>msgstr 'बोली लाइनों'</v>
      </c>
      <c r="F3134" t="str">
        <f t="shared" si="148"/>
        <v>msgid 'Quote Lines'|msgstr 'बोली लाइनों'||</v>
      </c>
    </row>
    <row r="3135" spans="2:6" x14ac:dyDescent="0.35">
      <c r="B3135" t="s">
        <v>4983</v>
      </c>
      <c r="C3135" t="s">
        <v>7374</v>
      </c>
      <c r="D3135" t="str">
        <f t="shared" si="149"/>
        <v>msgid 'Factors'</v>
      </c>
      <c r="E3135" t="str">
        <f t="shared" si="147"/>
        <v>msgstr 'कारक'</v>
      </c>
      <c r="F3135" t="str">
        <f t="shared" si="148"/>
        <v>msgid 'Factors'|msgstr 'कारक'||</v>
      </c>
    </row>
    <row r="3136" spans="2:6" x14ac:dyDescent="0.35">
      <c r="B3136" t="s">
        <v>4984</v>
      </c>
      <c r="C3136" t="s">
        <v>7375</v>
      </c>
      <c r="D3136" t="str">
        <f t="shared" si="149"/>
        <v>msgid 'Requirement Id'</v>
      </c>
      <c r="E3136" t="str">
        <f t="shared" si="147"/>
        <v>msgstr 'आवश्यकता आईडी'</v>
      </c>
      <c r="F3136" t="str">
        <f t="shared" si="148"/>
        <v>msgid 'Requirement Id'|msgstr 'आवश्यकता आईडी'||</v>
      </c>
    </row>
    <row r="3137" spans="2:6" x14ac:dyDescent="0.35">
      <c r="B3137" t="s">
        <v>4985</v>
      </c>
      <c r="C3137" t="s">
        <v>7376</v>
      </c>
      <c r="D3137" t="str">
        <f t="shared" si="149"/>
        <v>msgid 'Max Evaluation Points'</v>
      </c>
      <c r="E3137" t="str">
        <f t="shared" si="147"/>
        <v>msgstr 'मैक्स मूल्यांकन अंक'</v>
      </c>
      <c r="F3137" t="str">
        <f t="shared" si="148"/>
        <v>msgid 'Max Evaluation Points'|msgstr 'मैक्स मूल्यांकन अंक'||</v>
      </c>
    </row>
    <row r="3138" spans="2:6" x14ac:dyDescent="0.35">
      <c r="B3138" t="s">
        <v>4986</v>
      </c>
      <c r="C3138" t="s">
        <v>7377</v>
      </c>
      <c r="D3138" t="str">
        <f t="shared" si="149"/>
        <v>msgid 'Supplier Value'</v>
      </c>
      <c r="E3138" t="str">
        <f t="shared" si="147"/>
        <v>msgstr 'आपूर्तिकर्ता मान'</v>
      </c>
      <c r="F3138" t="str">
        <f t="shared" si="148"/>
        <v>msgid 'Supplier Value'|msgstr 'आपूर्तिकर्ता मान'||</v>
      </c>
    </row>
    <row r="3139" spans="2:6" x14ac:dyDescent="0.35">
      <c r="B3139" t="s">
        <v>4987</v>
      </c>
      <c r="C3139" t="s">
        <v>2810</v>
      </c>
      <c r="D3139" t="str">
        <f t="shared" si="149"/>
        <v>msgid 'Min Agreement Qty'</v>
      </c>
      <c r="E3139" t="str">
        <f t="shared" si="147"/>
        <v>msgstr 'न्यूनतम अनुबंध मात्रा'</v>
      </c>
      <c r="F3139" t="str">
        <f t="shared" si="148"/>
        <v>msgid 'Min Agreement Qty'|msgstr 'न्यूनतम अनुबंध मात्रा'||</v>
      </c>
    </row>
    <row r="3140" spans="2:6" x14ac:dyDescent="0.35">
      <c r="B3140" t="s">
        <v>4988</v>
      </c>
      <c r="C3140" t="s">
        <v>7378</v>
      </c>
      <c r="D3140" t="str">
        <f t="shared" si="149"/>
        <v>msgid 'Replenishment LT'</v>
      </c>
      <c r="E3140" t="str">
        <f t="shared" si="147"/>
        <v>msgstr 'पुनःपूर्ति लेफ्टिनेंट'</v>
      </c>
      <c r="F3140" t="str">
        <f t="shared" si="148"/>
        <v>msgid 'Replenishment LT'|msgstr 'पुनःपूर्ति लेफ्टिनेंट'||</v>
      </c>
    </row>
    <row r="3141" spans="2:6" x14ac:dyDescent="0.35">
      <c r="B3141" t="s">
        <v>4989</v>
      </c>
      <c r="C3141" t="s">
        <v>7379</v>
      </c>
      <c r="D3141" t="str">
        <f t="shared" si="149"/>
        <v>msgid 'Blanket Agreement &amp; Releases'</v>
      </c>
      <c r="E3141" t="str">
        <f t="shared" si="147"/>
        <v>msgstr 'कंबल समझौते &amp; विज्ञप्ति'</v>
      </c>
      <c r="F3141" t="str">
        <f t="shared" si="148"/>
        <v>msgid 'Blanket Agreement &amp; Releases'|msgstr 'कंबल समझौते &amp; विज्ञप्ति'||</v>
      </c>
    </row>
    <row r="3142" spans="2:6" x14ac:dyDescent="0.35">
      <c r="B3142" t="s">
        <v>4990</v>
      </c>
      <c r="C3142" t="s">
        <v>7380</v>
      </c>
      <c r="D3142" t="str">
        <f t="shared" si="149"/>
        <v>msgid 'BPA Line'</v>
      </c>
      <c r="E3142" t="str">
        <f t="shared" si="147"/>
        <v>msgstr 'BPA लाइन'</v>
      </c>
      <c r="F3142" t="str">
        <f t="shared" si="148"/>
        <v>msgid 'BPA Line'|msgstr 'BPA लाइन'||</v>
      </c>
    </row>
    <row r="3143" spans="2:6" x14ac:dyDescent="0.35">
      <c r="B3143" t="s">
        <v>4991</v>
      </c>
      <c r="C3143" t="s">
        <v>7381</v>
      </c>
      <c r="D3143" t="str">
        <f t="shared" si="149"/>
        <v>msgid 'Requisition Header'</v>
      </c>
      <c r="E3143" t="str">
        <f t="shared" si="147"/>
        <v>msgstr 'माँग शीर्ष लेख'</v>
      </c>
      <c r="F3143" t="str">
        <f t="shared" si="148"/>
        <v>msgid 'Requisition Header'|msgstr 'माँग शीर्ष लेख'||</v>
      </c>
    </row>
    <row r="3144" spans="2:6" x14ac:dyDescent="0.35">
      <c r="B3144" t="s">
        <v>4992</v>
      </c>
      <c r="C3144" t="s">
        <v>7382</v>
      </c>
      <c r="D3144" t="str">
        <f t="shared" si="149"/>
        <v>msgid 'Requisition Lines &amp; Shipments'</v>
      </c>
      <c r="E3144" t="str">
        <f t="shared" si="147"/>
        <v>msgstr 'माँग लाइनों और लदान'</v>
      </c>
      <c r="F3144" t="str">
        <f t="shared" si="148"/>
        <v>msgid 'Requisition Lines &amp; Shipments'|msgstr 'माँग लाइनों और लदान'||</v>
      </c>
    </row>
    <row r="3145" spans="2:6" x14ac:dyDescent="0.35">
      <c r="B3145" t="s">
        <v>4993</v>
      </c>
      <c r="C3145" t="s">
        <v>7383</v>
      </c>
      <c r="D3145" t="str">
        <f t="shared" si="149"/>
        <v>msgid 'BPA Number'</v>
      </c>
      <c r="E3145" t="str">
        <f t="shared" si="147"/>
        <v>msgstr 'BPA संख्या'</v>
      </c>
      <c r="F3145" t="str">
        <f t="shared" si="148"/>
        <v>msgid 'BPA Number'|msgstr 'BPA संख्या'||</v>
      </c>
    </row>
    <row r="3146" spans="2:6" x14ac:dyDescent="0.35">
      <c r="B3146" t="s">
        <v>4994</v>
      </c>
      <c r="C3146" t="s">
        <v>7384</v>
      </c>
      <c r="D3146" t="str">
        <f t="shared" si="149"/>
        <v>msgid 'Request For Quotation'</v>
      </c>
      <c r="E3146" t="str">
        <f t="shared" si="147"/>
        <v>msgstr 'उद्धरण के लिए अनुरोध'</v>
      </c>
      <c r="F3146" t="str">
        <f t="shared" si="148"/>
        <v>msgid 'Request For Quotation'|msgstr 'उद्धरण के लिए अनुरोध'||</v>
      </c>
    </row>
    <row r="3147" spans="2:6" x14ac:dyDescent="0.35">
      <c r="B3147" t="s">
        <v>4995</v>
      </c>
      <c r="C3147" t="s">
        <v>7385</v>
      </c>
      <c r="D3147" t="str">
        <f t="shared" si="149"/>
        <v>msgid 'RFQ Lines &amp; Details'</v>
      </c>
      <c r="E3147" t="str">
        <f t="shared" si="147"/>
        <v>msgstr 'आरएफक्यू लाइनों एवं विवरण'</v>
      </c>
      <c r="F3147" t="str">
        <f t="shared" si="148"/>
        <v>msgid 'RFQ Lines &amp; Details'|msgstr 'आरएफक्यू लाइनों एवं विवरण'||</v>
      </c>
    </row>
    <row r="3148" spans="2:6" x14ac:dyDescent="0.35">
      <c r="B3148" t="s">
        <v>4996</v>
      </c>
      <c r="C3148" t="s">
        <v>7386</v>
      </c>
      <c r="D3148" t="str">
        <f t="shared" si="149"/>
        <v>msgid 'Sourcing Rule Header'</v>
      </c>
      <c r="E3148" t="str">
        <f t="shared" si="147"/>
        <v>msgstr 'नियम शीर्षक सोर्सिंग'</v>
      </c>
      <c r="F3148" t="str">
        <f t="shared" si="148"/>
        <v>msgid 'Sourcing Rule Header'|msgstr 'नियम शीर्षक सोर्सिंग'||</v>
      </c>
    </row>
    <row r="3149" spans="2:6" x14ac:dyDescent="0.35">
      <c r="B3149" t="s">
        <v>4997</v>
      </c>
      <c r="C3149" t="s">
        <v>7387</v>
      </c>
      <c r="D3149" t="str">
        <f t="shared" si="149"/>
        <v>msgid 'Sourcing Lines'</v>
      </c>
      <c r="E3149" t="str">
        <f t="shared" si="147"/>
        <v>msgstr 'लाइनों सोर्सिंग'</v>
      </c>
      <c r="F3149" t="str">
        <f t="shared" si="148"/>
        <v>msgid 'Sourcing Lines'|msgstr 'लाइनों सोर्सिंग'||</v>
      </c>
    </row>
    <row r="3150" spans="2:6" x14ac:dyDescent="0.35">
      <c r="B3150" t="s">
        <v>4998</v>
      </c>
      <c r="C3150" t="s">
        <v>7388</v>
      </c>
      <c r="D3150" t="str">
        <f t="shared" si="149"/>
        <v>msgid 'Allocation % '</v>
      </c>
      <c r="E3150" t="str">
        <f t="shared" si="147"/>
        <v>msgstr 'आवंटन % '</v>
      </c>
      <c r="F3150" t="str">
        <f t="shared" si="148"/>
        <v>msgid 'Allocation % '|msgstr 'आवंटन % '||</v>
      </c>
    </row>
    <row r="3151" spans="2:6" x14ac:dyDescent="0.35">
      <c r="B3151" t="s">
        <v>4999</v>
      </c>
      <c r="C3151" t="s">
        <v>7389</v>
      </c>
      <c r="D3151" t="str">
        <f t="shared" si="149"/>
        <v>msgid 'POS Barcode List'</v>
      </c>
      <c r="E3151" t="str">
        <f t="shared" si="147"/>
        <v>msgstr 'POS बारकोड सूची'</v>
      </c>
      <c r="F3151" t="str">
        <f t="shared" si="148"/>
        <v>msgid 'POS Barcode List'|msgstr 'POS बारकोड सूची'||</v>
      </c>
    </row>
    <row r="3152" spans="2:6" x14ac:dyDescent="0.35">
      <c r="B3152" t="s">
        <v>5000</v>
      </c>
      <c r="C3152" t="s">
        <v>7390</v>
      </c>
      <c r="D3152" t="str">
        <f t="shared" si="149"/>
        <v>msgid 'List Lines'</v>
      </c>
      <c r="E3152" t="str">
        <f t="shared" si="147"/>
        <v>msgstr 'सूची लाइनों'</v>
      </c>
      <c r="F3152" t="str">
        <f t="shared" si="148"/>
        <v>msgid 'List Lines'|msgstr 'सूची लाइनों'||</v>
      </c>
    </row>
    <row r="3153" spans="2:6" x14ac:dyDescent="0.35">
      <c r="B3153" t="s">
        <v>5001</v>
      </c>
      <c r="C3153" t="s">
        <v>7391</v>
      </c>
      <c r="D3153" t="str">
        <f t="shared" si="149"/>
        <v>msgid 'Final Amount'</v>
      </c>
      <c r="E3153" t="str">
        <f t="shared" si="147"/>
        <v>msgstr 'अंतिम राशि'</v>
      </c>
      <c r="F3153" t="str">
        <f t="shared" si="148"/>
        <v>msgid 'Final Amount'|msgstr 'अंतिम राशि'||</v>
      </c>
    </row>
    <row r="3154" spans="2:6" x14ac:dyDescent="0.35">
      <c r="B3154" t="s">
        <v>5002</v>
      </c>
      <c r="C3154" t="s">
        <v>7392</v>
      </c>
      <c r="D3154" t="str">
        <f t="shared" si="149"/>
        <v>msgid 'POS Inventory Control'</v>
      </c>
      <c r="E3154" t="str">
        <f t="shared" si="147"/>
        <v>msgstr 'POS सूची नियंत्रण'</v>
      </c>
      <c r="F3154" t="str">
        <f t="shared" si="148"/>
        <v>msgid 'POS Inventory Control'|msgstr 'POS सूची नियंत्रण'||</v>
      </c>
    </row>
    <row r="3155" spans="2:6" x14ac:dyDescent="0.35">
      <c r="B3155" t="s">
        <v>5003</v>
      </c>
      <c r="C3155" t="s">
        <v>7393</v>
      </c>
      <c r="D3155" t="str">
        <f t="shared" si="149"/>
        <v>msgid 'POS Terminal'</v>
      </c>
      <c r="E3155" t="str">
        <f t="shared" si="147"/>
        <v>msgstr 'POS टर्मिनल'</v>
      </c>
      <c r="F3155" t="str">
        <f t="shared" si="148"/>
        <v>msgid 'POS Terminal'|msgstr 'POS टर्मिनल'||</v>
      </c>
    </row>
    <row r="3156" spans="2:6" x14ac:dyDescent="0.35">
      <c r="B3156" t="s">
        <v>5004</v>
      </c>
      <c r="C3156" t="s">
        <v>7394</v>
      </c>
      <c r="D3156" t="str">
        <f t="shared" si="149"/>
        <v>msgid 'Sales Items'</v>
      </c>
      <c r="E3156" t="str">
        <f t="shared" si="147"/>
        <v>msgstr 'बिक्री आइटम'</v>
      </c>
      <c r="F3156" t="str">
        <f t="shared" si="148"/>
        <v>msgid 'Sales Items'|msgstr 'बिक्री आइटम'||</v>
      </c>
    </row>
    <row r="3157" spans="2:6" x14ac:dyDescent="0.35">
      <c r="B3157" t="s">
        <v>5005</v>
      </c>
      <c r="C3157" t="s">
        <v>7395</v>
      </c>
      <c r="D3157" t="str">
        <f t="shared" si="149"/>
        <v>msgid 'Lines'</v>
      </c>
      <c r="E3157" t="str">
        <f t="shared" si="147"/>
        <v>msgstr 'लाइनों'</v>
      </c>
      <c r="F3157" t="str">
        <f t="shared" si="148"/>
        <v>msgid 'Lines'|msgstr 'लाइनों'||</v>
      </c>
    </row>
    <row r="3158" spans="2:6" x14ac:dyDescent="0.35">
      <c r="B3158" t="s">
        <v>5006</v>
      </c>
      <c r="C3158" t="s">
        <v>7277</v>
      </c>
      <c r="D3158" t="str">
        <f t="shared" si="149"/>
        <v>msgid 'Items'</v>
      </c>
      <c r="E3158" t="str">
        <f t="shared" si="147"/>
        <v>msgstr 'आइटम'</v>
      </c>
      <c r="F3158" t="str">
        <f t="shared" si="148"/>
        <v>msgid 'Items'|msgstr 'आइटम'||</v>
      </c>
    </row>
    <row r="3159" spans="2:6" x14ac:dyDescent="0.35">
      <c r="B3159" t="s">
        <v>5007</v>
      </c>
      <c r="C3159" t="s">
        <v>7396</v>
      </c>
      <c r="D3159" t="str">
        <f t="shared" si="149"/>
        <v>msgid 'Hybrid Sales Items'</v>
      </c>
      <c r="E3159" t="str">
        <f t="shared" si="147"/>
        <v>msgstr 'संकर बिक्री आइटम'</v>
      </c>
      <c r="F3159" t="str">
        <f t="shared" si="148"/>
        <v>msgid 'Hybrid Sales Items'|msgstr 'संकर बिक्री आइटम'||</v>
      </c>
    </row>
    <row r="3160" spans="2:6" x14ac:dyDescent="0.35">
      <c r="B3160" t="s">
        <v>5008</v>
      </c>
      <c r="C3160" t="s">
        <v>7397</v>
      </c>
      <c r="D3160" t="str">
        <f t="shared" si="149"/>
        <v>msgid 'Delivery Header'</v>
      </c>
      <c r="E3160" t="str">
        <f t="shared" si="147"/>
        <v>msgstr 'वितरण शीर्ष लेख'</v>
      </c>
      <c r="F3160" t="str">
        <f t="shared" si="148"/>
        <v>msgid 'Delivery Header'|msgstr 'वितरण शीर्ष लेख'||</v>
      </c>
    </row>
    <row r="3161" spans="2:6" x14ac:dyDescent="0.35">
      <c r="B3161" t="s">
        <v>5009</v>
      </c>
      <c r="C3161" t="s">
        <v>7398</v>
      </c>
      <c r="D3161" t="str">
        <f t="shared" si="149"/>
        <v>msgid 'SO Info'</v>
      </c>
      <c r="E3161" t="str">
        <f t="shared" si="147"/>
        <v>msgstr 'इतने जानकारी'</v>
      </c>
      <c r="F3161" t="str">
        <f t="shared" si="148"/>
        <v>msgid 'SO Info'|msgstr 'इतने जानकारी'||</v>
      </c>
    </row>
    <row r="3162" spans="2:6" x14ac:dyDescent="0.35">
      <c r="B3162" t="s">
        <v>5010</v>
      </c>
      <c r="C3162" t="s">
        <v>7399</v>
      </c>
      <c r="D3162" t="str">
        <f t="shared" si="149"/>
        <v>msgid 'Delivery Line Id'</v>
      </c>
      <c r="E3162" t="str">
        <f t="shared" si="147"/>
        <v>msgstr 'वितरण लाइन आईडी'</v>
      </c>
      <c r="F3162" t="str">
        <f t="shared" si="148"/>
        <v>msgid 'Delivery Line Id'|msgstr 'वितरण लाइन आईडी'||</v>
      </c>
    </row>
    <row r="3163" spans="2:6" x14ac:dyDescent="0.35">
      <c r="B3163" t="s">
        <v>5011</v>
      </c>
      <c r="C3163" t="s">
        <v>7400</v>
      </c>
      <c r="D3163" t="str">
        <f t="shared" si="149"/>
        <v>msgid 'SO Id'</v>
      </c>
      <c r="E3163" t="str">
        <f t="shared" si="147"/>
        <v>msgstr 'इतने आईडी'</v>
      </c>
      <c r="F3163" t="str">
        <f t="shared" si="148"/>
        <v>msgid 'SO Id'|msgstr 'इतने आईडी'||</v>
      </c>
    </row>
    <row r="3164" spans="2:6" x14ac:dyDescent="0.35">
      <c r="B3164" t="s">
        <v>5012</v>
      </c>
      <c r="C3164" t="s">
        <v>7401</v>
      </c>
      <c r="D3164" t="str">
        <f t="shared" si="149"/>
        <v>msgid 'SO'</v>
      </c>
      <c r="E3164" t="str">
        <f t="shared" ref="E3164:E3227" si="150">CONCATENATE("msgstr", " ", "'",C3164,"'")</f>
        <v>msgstr 'तो'</v>
      </c>
      <c r="F3164" t="str">
        <f t="shared" ref="F3164:F3227" si="151">CONCATENATE(D3164,"|",E3164,"||")</f>
        <v>msgid 'SO'|msgstr 'तो'||</v>
      </c>
    </row>
    <row r="3165" spans="2:6" x14ac:dyDescent="0.35">
      <c r="B3165" t="s">
        <v>5013</v>
      </c>
      <c r="C3165" t="s">
        <v>2976</v>
      </c>
      <c r="D3165" t="str">
        <f t="shared" si="149"/>
        <v>msgid 'Shipped Qty'</v>
      </c>
      <c r="E3165" t="str">
        <f t="shared" si="150"/>
        <v>msgstr 'भेज दिया मात्रा'</v>
      </c>
      <c r="F3165" t="str">
        <f t="shared" si="151"/>
        <v>msgid 'Shipped Qty'|msgstr 'भेज दिया मात्रा'||</v>
      </c>
    </row>
    <row r="3166" spans="2:6" x14ac:dyDescent="0.35">
      <c r="B3166" t="s">
        <v>5014</v>
      </c>
      <c r="C3166" t="s">
        <v>7402</v>
      </c>
      <c r="D3166" t="str">
        <f t="shared" si="149"/>
        <v>msgid 'SO Qty Change'</v>
      </c>
      <c r="E3166" t="str">
        <f t="shared" si="150"/>
        <v>msgstr 'इतनी मात्रा परिवर्तन'</v>
      </c>
      <c r="F3166" t="str">
        <f t="shared" si="151"/>
        <v>msgid 'SO Qty Change'|msgstr 'इतनी मात्रा परिवर्तन'||</v>
      </c>
    </row>
    <row r="3167" spans="2:6" x14ac:dyDescent="0.35">
      <c r="B3167" t="s">
        <v>5015</v>
      </c>
      <c r="C3167" t="s">
        <v>7403</v>
      </c>
      <c r="D3167" t="str">
        <f t="shared" si="149"/>
        <v>msgid 'Line Action'</v>
      </c>
      <c r="E3167" t="str">
        <f t="shared" si="150"/>
        <v>msgstr 'रेखा क्रिया'</v>
      </c>
      <c r="F3167" t="str">
        <f t="shared" si="151"/>
        <v>msgid 'Line Action'|msgstr 'रेखा क्रिया'||</v>
      </c>
    </row>
    <row r="3168" spans="2:6" x14ac:dyDescent="0.35">
      <c r="B3168" t="s">
        <v>5016</v>
      </c>
      <c r="C3168" t="s">
        <v>7404</v>
      </c>
      <c r="D3168" t="str">
        <f t="shared" si="149"/>
        <v>msgid 'Weight UOM'</v>
      </c>
      <c r="E3168" t="str">
        <f t="shared" si="150"/>
        <v>msgstr 'वजन UOM'</v>
      </c>
      <c r="F3168" t="str">
        <f t="shared" si="151"/>
        <v>msgid 'Weight UOM'|msgstr 'वजन UOM'||</v>
      </c>
    </row>
    <row r="3169" spans="2:6" x14ac:dyDescent="0.35">
      <c r="B3169" t="s">
        <v>5017</v>
      </c>
      <c r="C3169" t="s">
        <v>7405</v>
      </c>
      <c r="D3169" t="str">
        <f t="shared" si="149"/>
        <v>msgid 'Volume UOM'</v>
      </c>
      <c r="E3169" t="str">
        <f t="shared" si="150"/>
        <v>msgstr 'वॉल्यूम UOM'</v>
      </c>
      <c r="F3169" t="str">
        <f t="shared" si="151"/>
        <v>msgid 'Volume UOM'|msgstr 'वॉल्यूम UOM'||</v>
      </c>
    </row>
    <row r="3170" spans="2:6" x14ac:dyDescent="0.35">
      <c r="B3170" t="s">
        <v>5018</v>
      </c>
      <c r="C3170" t="s">
        <v>7406</v>
      </c>
      <c r="D3170" t="str">
        <f t="shared" si="149"/>
        <v>msgid 'Defaults'</v>
      </c>
      <c r="E3170" t="str">
        <f t="shared" si="150"/>
        <v>msgstr 'डिफ़ॉल्ट् स'</v>
      </c>
      <c r="F3170" t="str">
        <f t="shared" si="151"/>
        <v>msgid 'Defaults'|msgstr 'डिफ़ॉल्ट् स'||</v>
      </c>
    </row>
    <row r="3171" spans="2:6" x14ac:dyDescent="0.35">
      <c r="B3171" t="s">
        <v>5019</v>
      </c>
      <c r="C3171" t="s">
        <v>7407</v>
      </c>
      <c r="D3171" t="str">
        <f t="shared" si="149"/>
        <v>msgid 'Existing Info'</v>
      </c>
      <c r="E3171" t="str">
        <f t="shared" si="150"/>
        <v>msgstr 'मौजूदा जानकारी'</v>
      </c>
      <c r="F3171" t="str">
        <f t="shared" si="151"/>
        <v>msgid 'Existing Info'|msgstr 'मौजूदा जानकारी'||</v>
      </c>
    </row>
    <row r="3172" spans="2:6" x14ac:dyDescent="0.35">
      <c r="B3172" t="s">
        <v>5020</v>
      </c>
      <c r="C3172" t="s">
        <v>7408</v>
      </c>
      <c r="D3172" t="str">
        <f t="shared" si="149"/>
        <v>msgid 'Lead Details'</v>
      </c>
      <c r="E3172" t="str">
        <f t="shared" si="150"/>
        <v>msgstr 'विवरण का नेतृत्व'</v>
      </c>
      <c r="F3172" t="str">
        <f t="shared" si="151"/>
        <v>msgid 'Lead Details'|msgstr 'विवरण का नेतृत्व'||</v>
      </c>
    </row>
    <row r="3173" spans="2:6" x14ac:dyDescent="0.35">
      <c r="B3173" t="s">
        <v>5021</v>
      </c>
      <c r="C3173" t="s">
        <v>7409</v>
      </c>
      <c r="D3173" t="str">
        <f t="shared" si="149"/>
        <v>msgid 'Primary Sales Person'</v>
      </c>
      <c r="E3173" t="str">
        <f t="shared" si="150"/>
        <v>msgstr 'प्राथमिक बिक्री व्यक्ति'</v>
      </c>
      <c r="F3173" t="str">
        <f t="shared" si="151"/>
        <v>msgid 'Primary Sales Person'|msgstr 'प्राथमिक बिक्री व्यक्ति'||</v>
      </c>
    </row>
    <row r="3174" spans="2:6" x14ac:dyDescent="0.35">
      <c r="B3174" t="s">
        <v>5022</v>
      </c>
      <c r="C3174" t="s">
        <v>7410</v>
      </c>
      <c r="D3174" t="str">
        <f t="shared" si="149"/>
        <v>msgid 'Lead Contact'</v>
      </c>
      <c r="E3174" t="str">
        <f t="shared" si="150"/>
        <v>msgstr 'संपर्क का नेतृत्व'</v>
      </c>
      <c r="F3174" t="str">
        <f t="shared" si="151"/>
        <v>msgid 'Lead Contact'|msgstr 'संपर्क का नेतृत्व'||</v>
      </c>
    </row>
    <row r="3175" spans="2:6" x14ac:dyDescent="0.35">
      <c r="B3175" t="s">
        <v>5023</v>
      </c>
      <c r="C3175" t="s">
        <v>7411</v>
      </c>
      <c r="D3175" t="str">
        <f t="shared" si="149"/>
        <v>msgid 'Sales Opportunity'</v>
      </c>
      <c r="E3175" t="str">
        <f t="shared" si="150"/>
        <v>msgstr 'विक्रय अवसर'</v>
      </c>
      <c r="F3175" t="str">
        <f t="shared" si="151"/>
        <v>msgid 'Sales Opportunity'|msgstr 'विक्रय अवसर'||</v>
      </c>
    </row>
    <row r="3176" spans="2:6" x14ac:dyDescent="0.35">
      <c r="B3176" t="s">
        <v>5024</v>
      </c>
      <c r="C3176" t="s">
        <v>7412</v>
      </c>
      <c r="D3176" t="str">
        <f t="shared" si="149"/>
        <v>msgid 'Price'</v>
      </c>
      <c r="E3176" t="str">
        <f t="shared" si="150"/>
        <v>msgstr 'मूल्य'</v>
      </c>
      <c r="F3176" t="str">
        <f t="shared" si="151"/>
        <v>msgid 'Price'|msgstr 'मूल्य'||</v>
      </c>
    </row>
    <row r="3177" spans="2:6" x14ac:dyDescent="0.35">
      <c r="B3177" t="s">
        <v>5025</v>
      </c>
      <c r="C3177" t="s">
        <v>7413</v>
      </c>
      <c r="D3177" t="str">
        <f t="shared" si="149"/>
        <v>msgid 'Dates'</v>
      </c>
      <c r="E3177" t="str">
        <f t="shared" si="150"/>
        <v>msgstr 'तिथियाँ'</v>
      </c>
      <c r="F3177" t="str">
        <f t="shared" si="151"/>
        <v>msgid 'Dates'|msgstr 'तिथियाँ'||</v>
      </c>
    </row>
    <row r="3178" spans="2:6" x14ac:dyDescent="0.35">
      <c r="B3178" t="s">
        <v>5026</v>
      </c>
      <c r="C3178" t="s">
        <v>7414</v>
      </c>
      <c r="D3178" t="str">
        <f t="shared" si="149"/>
        <v>msgid 'Shipping Org'</v>
      </c>
      <c r="E3178" t="str">
        <f t="shared" si="150"/>
        <v>msgstr 'Org नौवहन'</v>
      </c>
      <c r="F3178" t="str">
        <f t="shared" si="151"/>
        <v>msgid 'Shipping Org'|msgstr 'Org नौवहन'||</v>
      </c>
    </row>
    <row r="3179" spans="2:6" x14ac:dyDescent="0.35">
      <c r="B3179" t="s">
        <v>5027</v>
      </c>
      <c r="C3179" t="s">
        <v>7415</v>
      </c>
      <c r="D3179" t="str">
        <f t="shared" si="149"/>
        <v>msgid 'Order Header Id'</v>
      </c>
      <c r="E3179" t="str">
        <f t="shared" si="150"/>
        <v>msgstr 'क्रम हैडर Id'</v>
      </c>
      <c r="F3179" t="str">
        <f t="shared" si="151"/>
        <v>msgid 'Order Header Id'|msgstr 'क्रम हैडर Id'||</v>
      </c>
    </row>
    <row r="3180" spans="2:6" x14ac:dyDescent="0.35">
      <c r="B3180" t="s">
        <v>5028</v>
      </c>
      <c r="C3180" t="s">
        <v>7416</v>
      </c>
      <c r="D3180" t="str">
        <f t="shared" si="149"/>
        <v>msgid 'Order Line Id'</v>
      </c>
      <c r="E3180" t="str">
        <f t="shared" si="150"/>
        <v>msgstr 'आदेश पंक्ति Id'</v>
      </c>
      <c r="F3180" t="str">
        <f t="shared" si="151"/>
        <v>msgid 'Order Line Id'|msgstr 'आदेश पंक्ति Id'||</v>
      </c>
    </row>
    <row r="3181" spans="2:6" x14ac:dyDescent="0.35">
      <c r="B3181" t="s">
        <v>5029</v>
      </c>
      <c r="C3181" t="s">
        <v>7417</v>
      </c>
      <c r="D3181" t="str">
        <f t="shared" si="149"/>
        <v>msgid 'Defaulting Rules'</v>
      </c>
      <c r="E3181" t="str">
        <f t="shared" si="150"/>
        <v>msgstr 'बकायेदार नियम'</v>
      </c>
      <c r="F3181" t="str">
        <f t="shared" si="151"/>
        <v>msgid 'Defaulting Rules'|msgstr 'बकायेदार नियम'||</v>
      </c>
    </row>
    <row r="3182" spans="2:6" x14ac:dyDescent="0.35">
      <c r="B3182" t="s">
        <v>5030</v>
      </c>
      <c r="C3182" t="s">
        <v>7418</v>
      </c>
      <c r="D3182" t="str">
        <f t="shared" ref="D3182:D3245" si="152">CONCATENATE("msgid", " ", "'",B3182,"'")</f>
        <v>msgid 'Future Rules'</v>
      </c>
      <c r="E3182" t="str">
        <f t="shared" si="150"/>
        <v>msgstr 'भविष्य नियम'</v>
      </c>
      <c r="F3182" t="str">
        <f t="shared" si="151"/>
        <v>msgid 'Future Rules'|msgstr 'भविष्य नियम'||</v>
      </c>
    </row>
    <row r="3183" spans="2:6" x14ac:dyDescent="0.35">
      <c r="B3183" t="s">
        <v>5031</v>
      </c>
      <c r="C3183" t="s">
        <v>7419</v>
      </c>
      <c r="D3183" t="str">
        <f t="shared" si="152"/>
        <v>msgid 'Shipping Info'</v>
      </c>
      <c r="E3183" t="str">
        <f t="shared" si="150"/>
        <v>msgstr 'पोत परिवहन जानकारी'</v>
      </c>
      <c r="F3183" t="str">
        <f t="shared" si="151"/>
        <v>msgid 'Shipping Info'|msgstr 'पोत परिवहन जानकारी'||</v>
      </c>
    </row>
    <row r="3184" spans="2:6" x14ac:dyDescent="0.35">
      <c r="B3184" t="s">
        <v>5032</v>
      </c>
      <c r="C3184" t="s">
        <v>7420</v>
      </c>
      <c r="D3184" t="str">
        <f t="shared" si="152"/>
        <v>msgid 'Sales Order / RMA Header'</v>
      </c>
      <c r="E3184" t="str">
        <f t="shared" si="150"/>
        <v>msgstr 'विक्रय ऑर्डर / RMA हैडर'</v>
      </c>
      <c r="F3184" t="str">
        <f t="shared" si="151"/>
        <v>msgid 'Sales Order / RMA Header'|msgstr 'विक्रय ऑर्डर / RMA हैडर'||</v>
      </c>
    </row>
    <row r="3185" spans="2:6" x14ac:dyDescent="0.35">
      <c r="B3185" t="s">
        <v>5033</v>
      </c>
      <c r="C3185" t="s">
        <v>7421</v>
      </c>
      <c r="D3185" t="str">
        <f t="shared" si="152"/>
        <v>msgid 'Copy Document'</v>
      </c>
      <c r="E3185" t="str">
        <f t="shared" si="150"/>
        <v>msgstr 'दस्तावेज़ की प्रतिलिपि बनाएँ'</v>
      </c>
      <c r="F3185" t="str">
        <f t="shared" si="151"/>
        <v>msgid 'Copy Document'|msgstr 'दस्तावेज़ की प्रतिलिपि बनाएँ'||</v>
      </c>
    </row>
    <row r="3186" spans="2:6" x14ac:dyDescent="0.35">
      <c r="B3186" t="s">
        <v>5034</v>
      </c>
      <c r="C3186" t="s">
        <v>7422</v>
      </c>
      <c r="D3186" t="str">
        <f t="shared" si="152"/>
        <v>msgid 'SO / RMA Lines &amp; Shipments'</v>
      </c>
      <c r="E3186" t="str">
        <f t="shared" si="150"/>
        <v>msgstr 'तो / RMA लाइनों और लदान'</v>
      </c>
      <c r="F3186" t="str">
        <f t="shared" si="151"/>
        <v>msgid 'SO / RMA Lines &amp; Shipments'|msgstr 'तो / RMA लाइनों और लदान'||</v>
      </c>
    </row>
    <row r="3187" spans="2:6" x14ac:dyDescent="0.35">
      <c r="B3187" t="s">
        <v>5035</v>
      </c>
      <c r="C3187" t="s">
        <v>7423</v>
      </c>
      <c r="D3187" t="str">
        <f t="shared" si="152"/>
        <v>msgid 'Configuration'</v>
      </c>
      <c r="E3187" t="str">
        <f t="shared" si="150"/>
        <v>msgstr 'कॉन्फ़िगरेशन'</v>
      </c>
      <c r="F3187" t="str">
        <f t="shared" si="151"/>
        <v>msgid 'Configuration'|msgstr 'कॉन्फ़िगरेशन'||</v>
      </c>
    </row>
    <row r="3188" spans="2:6" x14ac:dyDescent="0.35">
      <c r="B3188" t="s">
        <v>5036</v>
      </c>
      <c r="C3188" t="s">
        <v>7424</v>
      </c>
      <c r="D3188" t="str">
        <f t="shared" si="152"/>
        <v>msgid 'References-2'</v>
      </c>
      <c r="E3188" t="str">
        <f t="shared" si="150"/>
        <v>msgstr 'सन्दर्भ-2'</v>
      </c>
      <c r="F3188" t="str">
        <f t="shared" si="151"/>
        <v>msgid 'References-2'|msgstr 'सन्दर्भ-2'||</v>
      </c>
    </row>
    <row r="3189" spans="2:6" x14ac:dyDescent="0.35">
      <c r="B3189" t="s">
        <v>5037</v>
      </c>
      <c r="C3189" t="s">
        <v>7425</v>
      </c>
      <c r="D3189" t="str">
        <f t="shared" si="152"/>
        <v>msgid 'Schedule Ship / Receipt Date'</v>
      </c>
      <c r="E3189" t="str">
        <f t="shared" si="150"/>
        <v>msgstr 'जहाज को शेड्यूल / रसीद दिनांक'</v>
      </c>
      <c r="F3189" t="str">
        <f t="shared" si="151"/>
        <v>msgid 'Schedule Ship / Receipt Date'|msgstr 'जहाज को शेड्यूल / रसीद दिनांक'||</v>
      </c>
    </row>
    <row r="3190" spans="2:6" x14ac:dyDescent="0.35">
      <c r="B3190" t="s">
        <v>5038</v>
      </c>
      <c r="C3190" t="s">
        <v>7426</v>
      </c>
      <c r="D3190" t="str">
        <f t="shared" si="152"/>
        <v>msgid 'Actual Ship / Receipt Date'</v>
      </c>
      <c r="E3190" t="str">
        <f t="shared" si="150"/>
        <v>msgstr 'वास्तविक जहाज / रसीद दिनांक'</v>
      </c>
      <c r="F3190" t="str">
        <f t="shared" si="151"/>
        <v>msgid 'Actual Ship / Receipt Date'|msgstr 'वास्तविक जहाज / रसीद दिनांक'||</v>
      </c>
    </row>
    <row r="3191" spans="2:6" x14ac:dyDescent="0.35">
      <c r="B3191" t="s">
        <v>5039</v>
      </c>
      <c r="C3191" t="s">
        <v>7427</v>
      </c>
      <c r="D3191" t="str">
        <f t="shared" si="152"/>
        <v>msgid 'WO Header Id'</v>
      </c>
      <c r="E3191" t="str">
        <f t="shared" si="150"/>
        <v>msgstr 'WO हैडर Id'</v>
      </c>
      <c r="F3191" t="str">
        <f t="shared" si="151"/>
        <v>msgid 'WO Header Id'|msgstr 'WO हैडर Id'||</v>
      </c>
    </row>
    <row r="3192" spans="2:6" x14ac:dyDescent="0.35">
      <c r="B3192" t="s">
        <v>5040</v>
      </c>
      <c r="C3192" t="s">
        <v>7428</v>
      </c>
      <c r="D3192" t="str">
        <f t="shared" si="152"/>
        <v>msgid 'Config Details'</v>
      </c>
      <c r="E3192" t="str">
        <f t="shared" si="150"/>
        <v>msgstr 'Config विवरण'</v>
      </c>
      <c r="F3192" t="str">
        <f t="shared" si="151"/>
        <v>msgid 'Config Details'|msgstr 'Config विवरण'||</v>
      </c>
    </row>
    <row r="3193" spans="2:6" x14ac:dyDescent="0.35">
      <c r="B3193" t="s">
        <v>5041</v>
      </c>
      <c r="C3193" t="s">
        <v>7429</v>
      </c>
      <c r="D3193" t="str">
        <f t="shared" si="152"/>
        <v>msgid 'Destination Typet'</v>
      </c>
      <c r="E3193" t="str">
        <f t="shared" si="150"/>
        <v>msgstr 'गंतव्य Typet'</v>
      </c>
      <c r="F3193" t="str">
        <f t="shared" si="151"/>
        <v>msgid 'Destination Typet'|msgstr 'गंतव्य Typet'||</v>
      </c>
    </row>
    <row r="3194" spans="2:6" x14ac:dyDescent="0.35">
      <c r="B3194" t="s">
        <v>5042</v>
      </c>
      <c r="C3194" t="s">
        <v>7430</v>
      </c>
      <c r="D3194" t="str">
        <f t="shared" si="152"/>
        <v>msgid 'Shipped /Received Quantity'</v>
      </c>
      <c r="E3194" t="str">
        <f t="shared" si="150"/>
        <v>msgstr 'भेज / प्राप्त मात्रा'</v>
      </c>
      <c r="F3194" t="str">
        <f t="shared" si="151"/>
        <v>msgid 'Shipped /Received Quantity'|msgstr 'भेज / प्राप्त मात्रा'||</v>
      </c>
    </row>
    <row r="3195" spans="2:6" x14ac:dyDescent="0.35">
      <c r="B3195" t="s">
        <v>5043</v>
      </c>
      <c r="C3195" t="s">
        <v>7431</v>
      </c>
      <c r="D3195" t="str">
        <f t="shared" si="152"/>
        <v>msgid 'Sub Inventories'</v>
      </c>
      <c r="E3195" t="str">
        <f t="shared" si="150"/>
        <v>msgstr 'उप इन्वेंटरी'</v>
      </c>
      <c r="F3195" t="str">
        <f t="shared" si="151"/>
        <v>msgid 'Sub Inventories'|msgstr 'उप इन्वेंटरी'||</v>
      </c>
    </row>
    <row r="3196" spans="2:6" x14ac:dyDescent="0.35">
      <c r="B3196" t="s">
        <v>5044</v>
      </c>
      <c r="C3196" t="s">
        <v>7432</v>
      </c>
      <c r="D3196" t="str">
        <f t="shared" si="152"/>
        <v>msgid 'Building'</v>
      </c>
      <c r="E3196" t="str">
        <f t="shared" si="150"/>
        <v>msgstr 'बिल्डिंग'</v>
      </c>
      <c r="F3196" t="str">
        <f t="shared" si="151"/>
        <v>msgid 'Building'|msgstr 'बिल्डिंग'||</v>
      </c>
    </row>
    <row r="3197" spans="2:6" x14ac:dyDescent="0.35">
      <c r="B3197" t="s">
        <v>5045</v>
      </c>
      <c r="C3197" t="s">
        <v>7433</v>
      </c>
      <c r="D3197" t="str">
        <f t="shared" si="152"/>
        <v>msgid 'Floor'</v>
      </c>
      <c r="E3197" t="str">
        <f t="shared" si="150"/>
        <v>msgstr 'मंजिल'</v>
      </c>
      <c r="F3197" t="str">
        <f t="shared" si="151"/>
        <v>msgid 'Floor'|msgstr 'मंजिल'||</v>
      </c>
    </row>
    <row r="3198" spans="2:6" x14ac:dyDescent="0.35">
      <c r="B3198" t="s">
        <v>5046</v>
      </c>
      <c r="C3198" t="s">
        <v>7434</v>
      </c>
      <c r="D3198" t="str">
        <f t="shared" si="152"/>
        <v>msgid 'Wing'</v>
      </c>
      <c r="E3198" t="str">
        <f t="shared" si="150"/>
        <v>msgstr 'विंग'</v>
      </c>
      <c r="F3198" t="str">
        <f t="shared" si="151"/>
        <v>msgid 'Wing'|msgstr 'विंग'||</v>
      </c>
    </row>
    <row r="3199" spans="2:6" x14ac:dyDescent="0.35">
      <c r="B3199" t="s">
        <v>5047</v>
      </c>
      <c r="C3199" t="s">
        <v>7435</v>
      </c>
      <c r="D3199" t="str">
        <f t="shared" si="152"/>
        <v>msgid 'Extra Fields'</v>
      </c>
      <c r="E3199" t="str">
        <f t="shared" si="150"/>
        <v>msgstr 'अतिरिक्त फ़ील्ड्स'</v>
      </c>
      <c r="F3199" t="str">
        <f t="shared" si="151"/>
        <v>msgid 'Extra Fields'|msgstr 'अतिरिक्त फ़ील्ड्स'||</v>
      </c>
    </row>
    <row r="3200" spans="2:6" x14ac:dyDescent="0.35">
      <c r="B3200" t="s">
        <v>5048</v>
      </c>
      <c r="C3200" t="s">
        <v>7436</v>
      </c>
      <c r="D3200" t="str">
        <f t="shared" si="152"/>
        <v>msgid 'Extra Field Details'</v>
      </c>
      <c r="E3200" t="str">
        <f t="shared" si="150"/>
        <v>msgstr 'अतिरिक्त फ़ील्ड विवरण'</v>
      </c>
      <c r="F3200" t="str">
        <f t="shared" si="151"/>
        <v>msgid 'Extra Field Details'|msgstr 'अतिरिक्त फ़ील्ड विवरण'||</v>
      </c>
    </row>
    <row r="3201" spans="2:6" x14ac:dyDescent="0.35">
      <c r="B3201" t="s">
        <v>5049</v>
      </c>
      <c r="C3201" t="s">
        <v>7437</v>
      </c>
      <c r="D3201" t="str">
        <f t="shared" si="152"/>
        <v>msgid 'Instances'</v>
      </c>
      <c r="E3201" t="str">
        <f t="shared" si="150"/>
        <v>msgstr 'इंस्टेंसेस'</v>
      </c>
      <c r="F3201" t="str">
        <f t="shared" si="151"/>
        <v>msgid 'Instances'|msgstr 'इंस्टेंसेस'||</v>
      </c>
    </row>
    <row r="3202" spans="2:6" x14ac:dyDescent="0.35">
      <c r="B3202" t="s">
        <v>5050</v>
      </c>
      <c r="C3202" t="s">
        <v>7438</v>
      </c>
      <c r="D3202" t="str">
        <f t="shared" si="152"/>
        <v>msgid 'No Instances Found'</v>
      </c>
      <c r="E3202" t="str">
        <f t="shared" si="150"/>
        <v>msgstr 'कोई उदाहरण नहीं मिला'</v>
      </c>
      <c r="F3202" t="str">
        <f t="shared" si="151"/>
        <v>msgid 'No Instances Found'|msgstr 'कोई उदाहरण नहीं मिला'||</v>
      </c>
    </row>
    <row r="3203" spans="2:6" x14ac:dyDescent="0.35">
      <c r="B3203" t="s">
        <v>5051</v>
      </c>
      <c r="C3203" t="s">
        <v>7439</v>
      </c>
      <c r="D3203" t="str">
        <f t="shared" si="152"/>
        <v>msgid 'Notification'</v>
      </c>
      <c r="E3203" t="str">
        <f t="shared" si="150"/>
        <v>msgstr 'अधिसूचना'</v>
      </c>
      <c r="F3203" t="str">
        <f t="shared" si="151"/>
        <v>msgid 'Notification'|msgstr 'अधिसूचना'||</v>
      </c>
    </row>
    <row r="3204" spans="2:6" x14ac:dyDescent="0.35">
      <c r="B3204" t="s">
        <v>5052</v>
      </c>
      <c r="C3204" t="s">
        <v>7440</v>
      </c>
      <c r="D3204" t="str">
        <f t="shared" si="152"/>
        <v>msgid 'Notification Details'</v>
      </c>
      <c r="E3204" t="str">
        <f t="shared" si="150"/>
        <v>msgstr 'अधिसूचना के विवरण'</v>
      </c>
      <c r="F3204" t="str">
        <f t="shared" si="151"/>
        <v>msgid 'Notification Details'|msgstr 'अधिसूचना के विवरण'||</v>
      </c>
    </row>
    <row r="3205" spans="2:6" x14ac:dyDescent="0.35">
      <c r="B3205" t="s">
        <v>5053</v>
      </c>
      <c r="C3205" t="s">
        <v>7441</v>
      </c>
      <c r="D3205" t="str">
        <f t="shared" si="152"/>
        <v>msgid 'Reference Doc'</v>
      </c>
      <c r="E3205" t="str">
        <f t="shared" si="150"/>
        <v>msgstr 'संदर्भ डॉक्टर'</v>
      </c>
      <c r="F3205" t="str">
        <f t="shared" si="151"/>
        <v>msgid 'Reference Doc'|msgstr 'संदर्भ डॉक्टर'||</v>
      </c>
    </row>
    <row r="3206" spans="2:6" x14ac:dyDescent="0.35">
      <c r="B3206" t="s">
        <v>5054</v>
      </c>
      <c r="C3206" t="s">
        <v>7442</v>
      </c>
      <c r="D3206" t="str">
        <f t="shared" si="152"/>
        <v>msgid 'Option Header'</v>
      </c>
      <c r="E3206" t="str">
        <f t="shared" si="150"/>
        <v>msgstr 'विकल्प शीर्ष लेख'</v>
      </c>
      <c r="F3206" t="str">
        <f t="shared" si="151"/>
        <v>msgid 'Option Header'|msgstr 'विकल्प शीर्ष लेख'||</v>
      </c>
    </row>
    <row r="3207" spans="2:6" x14ac:dyDescent="0.35">
      <c r="B3207" t="s">
        <v>5055</v>
      </c>
      <c r="C3207" t="s">
        <v>7443</v>
      </c>
      <c r="D3207" t="str">
        <f t="shared" si="152"/>
        <v>msgid 'Option Code'</v>
      </c>
      <c r="E3207" t="str">
        <f t="shared" si="150"/>
        <v>msgstr 'विकल्प कोड'</v>
      </c>
      <c r="F3207" t="str">
        <f t="shared" si="151"/>
        <v>msgid 'Option Code'|msgstr 'विकल्प कोड'||</v>
      </c>
    </row>
    <row r="3208" spans="2:6" x14ac:dyDescent="0.35">
      <c r="B3208" t="s">
        <v>5056</v>
      </c>
      <c r="C3208" t="s">
        <v>7444</v>
      </c>
      <c r="D3208" t="str">
        <f t="shared" si="152"/>
        <v>msgid 'Process Flow Header'</v>
      </c>
      <c r="E3208" t="str">
        <f t="shared" si="150"/>
        <v>msgstr 'प्रक्रिया प्रवाह शीर्षक'</v>
      </c>
      <c r="F3208" t="str">
        <f t="shared" si="151"/>
        <v>msgid 'Process Flow Header'|msgstr 'प्रक्रिया प्रवाह शीर्षक'||</v>
      </c>
    </row>
    <row r="3209" spans="2:6" x14ac:dyDescent="0.35">
      <c r="B3209" t="s">
        <v>5057</v>
      </c>
      <c r="C3209" t="s">
        <v>7445</v>
      </c>
      <c r="D3209" t="str">
        <f t="shared" si="152"/>
        <v>msgid 'Process Flow Lines'</v>
      </c>
      <c r="E3209" t="str">
        <f t="shared" si="150"/>
        <v>msgstr 'प्रक्रिया प्रवाह लाइनों'</v>
      </c>
      <c r="F3209" t="str">
        <f t="shared" si="151"/>
        <v>msgid 'Process Flow Lines'|msgstr 'प्रक्रिया प्रवाह लाइनों'||</v>
      </c>
    </row>
    <row r="3210" spans="2:6" x14ac:dyDescent="0.35">
      <c r="B3210" t="s">
        <v>5058</v>
      </c>
      <c r="C3210" t="s">
        <v>7446</v>
      </c>
      <c r="D3210" t="str">
        <f t="shared" si="152"/>
        <v>msgid 'Decision'</v>
      </c>
      <c r="E3210" t="str">
        <f t="shared" si="150"/>
        <v>msgstr 'निर्णय'</v>
      </c>
      <c r="F3210" t="str">
        <f t="shared" si="151"/>
        <v>msgid 'Decision'|msgstr 'निर्णय'||</v>
      </c>
    </row>
    <row r="3211" spans="2:6" x14ac:dyDescent="0.35">
      <c r="B3211" t="s">
        <v>5059</v>
      </c>
      <c r="C3211" t="s">
        <v>7447</v>
      </c>
      <c r="D3211" t="str">
        <f t="shared" si="152"/>
        <v>msgid 'Next Seq On Pass'</v>
      </c>
      <c r="E3211" t="str">
        <f t="shared" si="150"/>
        <v>msgstr 'पास पर अगले Seq'</v>
      </c>
      <c r="F3211" t="str">
        <f t="shared" si="151"/>
        <v>msgid 'Next Seq On Pass'|msgstr 'पास पर अगले Seq'||</v>
      </c>
    </row>
    <row r="3212" spans="2:6" x14ac:dyDescent="0.35">
      <c r="B3212" t="s">
        <v>5060</v>
      </c>
      <c r="C3212" t="s">
        <v>7448</v>
      </c>
      <c r="D3212" t="str">
        <f t="shared" si="152"/>
        <v>msgid 'Next Seq If Fail'</v>
      </c>
      <c r="E3212" t="str">
        <f t="shared" si="150"/>
        <v>msgstr 'अगले Seq अगर विफल'</v>
      </c>
      <c r="F3212" t="str">
        <f t="shared" si="151"/>
        <v>msgid 'Next Seq If Fail'|msgstr 'अगले Seq अगर विफल'||</v>
      </c>
    </row>
    <row r="3213" spans="2:6" x14ac:dyDescent="0.35">
      <c r="B3213" t="s">
        <v>5061</v>
      </c>
      <c r="C3213" t="s">
        <v>7449</v>
      </c>
      <c r="D3213" t="str">
        <f t="shared" si="152"/>
        <v>msgid 'Next Seq On Return'</v>
      </c>
      <c r="E3213" t="str">
        <f t="shared" si="150"/>
        <v>msgstr 'वापसी पर अगले Seq'</v>
      </c>
      <c r="F3213" t="str">
        <f t="shared" si="151"/>
        <v>msgid 'Next Seq On Return'|msgstr 'वापसी पर अगले Seq'||</v>
      </c>
    </row>
    <row r="3214" spans="2:6" x14ac:dyDescent="0.35">
      <c r="B3214" t="s">
        <v>5062</v>
      </c>
      <c r="C3214" t="s">
        <v>7450</v>
      </c>
      <c r="D3214" t="str">
        <f t="shared" si="152"/>
        <v>msgid 'Profile Header'</v>
      </c>
      <c r="E3214" t="str">
        <f t="shared" si="150"/>
        <v>msgstr 'प्रोफ़ाइल हेडर'</v>
      </c>
      <c r="F3214" t="str">
        <f t="shared" si="151"/>
        <v>msgid 'Profile Header'|msgstr 'प्रोफ़ाइल हेडर'||</v>
      </c>
    </row>
    <row r="3215" spans="2:6" x14ac:dyDescent="0.35">
      <c r="B3215" t="s">
        <v>5063</v>
      </c>
      <c r="C3215" t="s">
        <v>7451</v>
      </c>
      <c r="D3215" t="str">
        <f t="shared" si="152"/>
        <v>msgid 'Profile Values'</v>
      </c>
      <c r="E3215" t="str">
        <f t="shared" si="150"/>
        <v>msgstr 'प्रोफ़ाइल मूल्यों'</v>
      </c>
      <c r="F3215" t="str">
        <f t="shared" si="151"/>
        <v>msgid 'Profile Values'|msgstr 'प्रोफ़ाइल मूल्यों'||</v>
      </c>
    </row>
    <row r="3216" spans="2:6" x14ac:dyDescent="0.35">
      <c r="B3216" t="s">
        <v>5064</v>
      </c>
      <c r="C3216" t="s">
        <v>7452</v>
      </c>
      <c r="D3216" t="str">
        <f t="shared" si="152"/>
        <v>msgid 'Custom Query'</v>
      </c>
      <c r="E3216" t="str">
        <f t="shared" si="150"/>
        <v>msgstr 'कस्टम क्वेरी'</v>
      </c>
      <c r="F3216" t="str">
        <f t="shared" si="151"/>
        <v>msgid 'Custom Query'|msgstr 'कस्टम क्वेरी'||</v>
      </c>
    </row>
    <row r="3217" spans="2:6" x14ac:dyDescent="0.35">
      <c r="B3217" t="s">
        <v>5065</v>
      </c>
      <c r="C3217" t="s">
        <v>7453</v>
      </c>
      <c r="D3217" t="str">
        <f t="shared" si="152"/>
        <v>msgid 'Validation'</v>
      </c>
      <c r="E3217" t="str">
        <f t="shared" si="150"/>
        <v>msgstr 'सत्यापन'</v>
      </c>
      <c r="F3217" t="str">
        <f t="shared" si="151"/>
        <v>msgid 'Validation'|msgstr 'सत्यापन'||</v>
      </c>
    </row>
    <row r="3218" spans="2:6" x14ac:dyDescent="0.35">
      <c r="B3218" t="s">
        <v>5066</v>
      </c>
      <c r="C3218" t="s">
        <v>7454</v>
      </c>
      <c r="D3218" t="str">
        <f t="shared" si="152"/>
        <v>msgid 'Value Group Lines'</v>
      </c>
      <c r="E3218" t="str">
        <f t="shared" si="150"/>
        <v>msgstr 'मान समूह लाइनें'</v>
      </c>
      <c r="F3218" t="str">
        <f t="shared" si="151"/>
        <v>msgid 'Value Group Lines'|msgstr 'मान समूह लाइनें'||</v>
      </c>
    </row>
    <row r="3219" spans="2:6" x14ac:dyDescent="0.35">
      <c r="B3219" t="s">
        <v>5067</v>
      </c>
      <c r="C3219" t="s">
        <v>7455</v>
      </c>
      <c r="D3219" t="str">
        <f t="shared" si="152"/>
        <v>msgid 'Parent Relationship'</v>
      </c>
      <c r="E3219" t="str">
        <f t="shared" si="150"/>
        <v>msgstr 'पैरेंट संबंध'</v>
      </c>
      <c r="F3219" t="str">
        <f t="shared" si="151"/>
        <v>msgid 'Parent Relationship'|msgstr 'पैरेंट संबंध'||</v>
      </c>
    </row>
    <row r="3220" spans="2:6" x14ac:dyDescent="0.35">
      <c r="B3220" t="s">
        <v>5068</v>
      </c>
      <c r="C3220" t="s">
        <v>7456</v>
      </c>
      <c r="D3220" t="str">
        <f t="shared" si="152"/>
        <v>msgid 'Is Parent'</v>
      </c>
      <c r="E3220" t="str">
        <f t="shared" si="150"/>
        <v>msgstr 'जनक है'</v>
      </c>
      <c r="F3220" t="str">
        <f t="shared" si="151"/>
        <v>msgid 'Is Parent'|msgstr 'जनक है'||</v>
      </c>
    </row>
    <row r="3221" spans="2:6" x14ac:dyDescent="0.35">
      <c r="B3221" t="s">
        <v>5069</v>
      </c>
      <c r="C3221" t="s">
        <v>7457</v>
      </c>
      <c r="D3221" t="str">
        <f t="shared" si="152"/>
        <v>msgid 'Allow Budgeting'</v>
      </c>
      <c r="E3221" t="str">
        <f t="shared" si="150"/>
        <v>msgstr 'बजट की अनुमति दें'</v>
      </c>
      <c r="F3221" t="str">
        <f t="shared" si="151"/>
        <v>msgid 'Allow Budgeting'|msgstr 'बजट की अनुमति दें'||</v>
      </c>
    </row>
    <row r="3222" spans="2:6" x14ac:dyDescent="0.35">
      <c r="B3222" t="s">
        <v>5070</v>
      </c>
      <c r="C3222" t="s">
        <v>7458</v>
      </c>
      <c r="D3222" t="str">
        <f t="shared" si="152"/>
        <v>msgid 'Allow Posting'</v>
      </c>
      <c r="E3222" t="str">
        <f t="shared" si="150"/>
        <v>msgstr 'पोस्टिंग अनुमति'</v>
      </c>
      <c r="F3222" t="str">
        <f t="shared" si="151"/>
        <v>msgid 'Allow Posting'|msgstr 'पोस्टिंग अनुमति'||</v>
      </c>
    </row>
    <row r="3223" spans="2:6" x14ac:dyDescent="0.35">
      <c r="B3223" t="s">
        <v>5071</v>
      </c>
      <c r="C3223" t="s">
        <v>7459</v>
      </c>
      <c r="D3223" t="str">
        <f t="shared" si="152"/>
        <v>msgid 'Accounting Group Details'</v>
      </c>
      <c r="E3223" t="str">
        <f t="shared" si="150"/>
        <v>msgstr 'लेखा समूह विवरण'</v>
      </c>
      <c r="F3223" t="str">
        <f t="shared" si="151"/>
        <v>msgid 'Accounting Group Details'|msgstr 'लेखा समूह विवरण'||</v>
      </c>
    </row>
    <row r="3224" spans="2:6" x14ac:dyDescent="0.35">
      <c r="B3224" t="s">
        <v>5072</v>
      </c>
      <c r="C3224" t="s">
        <v>7460</v>
      </c>
      <c r="D3224" t="str">
        <f t="shared" si="152"/>
        <v>msgid 'Actual Accounts'</v>
      </c>
      <c r="E3224" t="str">
        <f t="shared" si="150"/>
        <v>msgstr 'वास्तविक खातों'</v>
      </c>
      <c r="F3224" t="str">
        <f t="shared" si="151"/>
        <v>msgid 'Actual Accounts'|msgstr 'वास्तविक खातों'||</v>
      </c>
    </row>
    <row r="3225" spans="2:6" x14ac:dyDescent="0.35">
      <c r="B3225" t="s">
        <v>5073</v>
      </c>
      <c r="C3225" t="s">
        <v>7461</v>
      </c>
      <c r="D3225" t="str">
        <f t="shared" si="152"/>
        <v>msgid 'Variance Accounts'</v>
      </c>
      <c r="E3225" t="str">
        <f t="shared" si="150"/>
        <v>msgstr 'विचरण खातों'</v>
      </c>
      <c r="F3225" t="str">
        <f t="shared" si="151"/>
        <v>msgid 'Variance Accounts'|msgstr 'विचरण खातों'||</v>
      </c>
    </row>
    <row r="3226" spans="2:6" x14ac:dyDescent="0.35">
      <c r="B3226" t="s">
        <v>5074</v>
      </c>
      <c r="C3226" t="s">
        <v>7462</v>
      </c>
      <c r="D3226" t="str">
        <f t="shared" si="152"/>
        <v>msgid 'Transfer Info'</v>
      </c>
      <c r="E3226" t="str">
        <f t="shared" si="150"/>
        <v>msgstr 'अंतरण जानकारी'</v>
      </c>
      <c r="F3226" t="str">
        <f t="shared" si="151"/>
        <v>msgid 'Transfer Info'|msgstr 'अंतरण जानकारी'||</v>
      </c>
    </row>
    <row r="3227" spans="2:6" x14ac:dyDescent="0.35">
      <c r="B3227" t="s">
        <v>5075</v>
      </c>
      <c r="C3227" t="s">
        <v>7463</v>
      </c>
      <c r="D3227" t="str">
        <f t="shared" si="152"/>
        <v>msgid 'Reference Info'</v>
      </c>
      <c r="E3227" t="str">
        <f t="shared" si="150"/>
        <v>msgstr 'संदर्भ जानकारी'</v>
      </c>
      <c r="F3227" t="str">
        <f t="shared" si="151"/>
        <v>msgid 'Reference Info'|msgstr 'संदर्भ जानकारी'||</v>
      </c>
    </row>
    <row r="3228" spans="2:6" x14ac:dyDescent="0.35">
      <c r="B3228" t="s">
        <v>5076</v>
      </c>
      <c r="C3228" t="s">
        <v>7464</v>
      </c>
      <c r="D3228" t="str">
        <f t="shared" si="152"/>
        <v>msgid 'Finance Info'</v>
      </c>
      <c r="E3228" t="str">
        <f t="shared" ref="E3228:E3279" si="153">CONCATENATE("msgstr", " ", "'",C3228,"'")</f>
        <v>msgstr 'वित्त जानकारी'</v>
      </c>
      <c r="F3228" t="str">
        <f t="shared" ref="F3228:F3279" si="154">CONCATENATE(D3228,"|",E3228,"||")</f>
        <v>msgid 'Finance Info'|msgstr 'वित्त जानकारी'||</v>
      </c>
    </row>
    <row r="3229" spans="2:6" x14ac:dyDescent="0.35">
      <c r="B3229" t="s">
        <v>5077</v>
      </c>
      <c r="C3229" t="s">
        <v>5077</v>
      </c>
      <c r="D3229" t="str">
        <f t="shared" si="152"/>
        <v>msgid 'BOM Seq'</v>
      </c>
      <c r="E3229" t="str">
        <f t="shared" si="153"/>
        <v>msgstr 'BOM Seq'</v>
      </c>
      <c r="F3229" t="str">
        <f t="shared" si="154"/>
        <v>msgid 'BOM Seq'|msgstr 'BOM Seq'||</v>
      </c>
    </row>
    <row r="3230" spans="2:6" x14ac:dyDescent="0.35">
      <c r="B3230" t="s">
        <v>5078</v>
      </c>
      <c r="C3230" t="s">
        <v>7465</v>
      </c>
      <c r="D3230" t="str">
        <f t="shared" si="152"/>
        <v>msgid 'BOM Id'</v>
      </c>
      <c r="E3230" t="str">
        <f t="shared" si="153"/>
        <v>msgstr 'BOM आईडी'</v>
      </c>
      <c r="F3230" t="str">
        <f t="shared" si="154"/>
        <v>msgid 'BOM Id'|msgstr 'BOM आईडी'||</v>
      </c>
    </row>
    <row r="3231" spans="2:6" x14ac:dyDescent="0.35">
      <c r="B3231" t="s">
        <v>5079</v>
      </c>
      <c r="C3231" t="s">
        <v>7466</v>
      </c>
      <c r="D3231" t="str">
        <f t="shared" si="152"/>
        <v>msgid 'Journal Id'</v>
      </c>
      <c r="E3231" t="str">
        <f t="shared" si="153"/>
        <v>msgstr 'जर्नल आईडी'</v>
      </c>
      <c r="F3231" t="str">
        <f t="shared" si="154"/>
        <v>msgid 'Journal Id'|msgstr 'जर्नल आईडी'||</v>
      </c>
    </row>
    <row r="3232" spans="2:6" x14ac:dyDescent="0.35">
      <c r="B3232" t="s">
        <v>5080</v>
      </c>
      <c r="C3232" t="s">
        <v>7467</v>
      </c>
      <c r="D3232" t="str">
        <f t="shared" si="152"/>
        <v>msgid 'WIP Move Transaction'</v>
      </c>
      <c r="E3232" t="str">
        <f t="shared" si="153"/>
        <v>msgstr 'WIP चाल लेन-देन'</v>
      </c>
      <c r="F3232" t="str">
        <f t="shared" si="154"/>
        <v>msgid 'WIP Move Transaction'|msgstr 'WIP चाल लेन-देन'||</v>
      </c>
    </row>
    <row r="3233" spans="2:6" x14ac:dyDescent="0.35">
      <c r="B3233" t="s">
        <v>5081</v>
      </c>
      <c r="C3233" t="s">
        <v>7468</v>
      </c>
      <c r="D3233" t="str">
        <f t="shared" si="152"/>
        <v>msgid 'Tracking'</v>
      </c>
      <c r="E3233" t="str">
        <f t="shared" si="153"/>
        <v>msgstr 'ट्रैकिंग'</v>
      </c>
      <c r="F3233" t="str">
        <f t="shared" si="154"/>
        <v>msgid 'Tracking'|msgstr 'ट्रैकिंग'||</v>
      </c>
    </row>
    <row r="3234" spans="2:6" x14ac:dyDescent="0.35">
      <c r="B3234" t="s">
        <v>5082</v>
      </c>
      <c r="C3234" t="s">
        <v>7469</v>
      </c>
      <c r="D3234" t="str">
        <f t="shared" si="152"/>
        <v>msgid 'Operation'</v>
      </c>
      <c r="E3234" t="str">
        <f t="shared" si="153"/>
        <v>msgstr 'ऑपरेशन'</v>
      </c>
      <c r="F3234" t="str">
        <f t="shared" si="154"/>
        <v>msgid 'Operation'|msgstr 'ऑपरेशन'||</v>
      </c>
    </row>
    <row r="3235" spans="2:6" x14ac:dyDescent="0.35">
      <c r="B3235" t="s">
        <v>5083</v>
      </c>
      <c r="C3235" t="s">
        <v>7470</v>
      </c>
      <c r="D3235" t="str">
        <f t="shared" si="152"/>
        <v>msgid 'Scrap'</v>
      </c>
      <c r="E3235" t="str">
        <f t="shared" si="153"/>
        <v>msgstr 'स्क्रैप'</v>
      </c>
      <c r="F3235" t="str">
        <f t="shared" si="154"/>
        <v>msgid 'Scrap'|msgstr 'स्क्रैप'||</v>
      </c>
    </row>
    <row r="3236" spans="2:6" x14ac:dyDescent="0.35">
      <c r="B3236" t="s">
        <v>5084</v>
      </c>
      <c r="C3236" t="s">
        <v>5084</v>
      </c>
      <c r="D3236" t="str">
        <f t="shared" si="152"/>
        <v>msgid 'BOM '</v>
      </c>
      <c r="E3236" t="str">
        <f t="shared" si="153"/>
        <v>msgstr 'BOM '</v>
      </c>
      <c r="F3236" t="str">
        <f t="shared" si="154"/>
        <v>msgid 'BOM '|msgstr 'BOM '||</v>
      </c>
    </row>
    <row r="3237" spans="2:6" x14ac:dyDescent="0.35">
      <c r="B3237" t="s">
        <v>5085</v>
      </c>
      <c r="C3237" t="s">
        <v>7471</v>
      </c>
      <c r="D3237" t="str">
        <f t="shared" si="152"/>
        <v>msgid 'Quantity Status'</v>
      </c>
      <c r="E3237" t="str">
        <f t="shared" si="153"/>
        <v>msgstr 'मात्रा की स्थिति'</v>
      </c>
      <c r="F3237" t="str">
        <f t="shared" si="154"/>
        <v>msgid 'Quantity Status'|msgstr 'मात्रा की स्थिति'||</v>
      </c>
    </row>
    <row r="3238" spans="2:6" x14ac:dyDescent="0.35">
      <c r="B3238" t="s">
        <v>5086</v>
      </c>
      <c r="C3238" t="s">
        <v>7472</v>
      </c>
      <c r="D3238" t="str">
        <f t="shared" si="152"/>
        <v>msgid 'Sequence'</v>
      </c>
      <c r="E3238" t="str">
        <f t="shared" si="153"/>
        <v>msgstr 'अनुक्रम'</v>
      </c>
      <c r="F3238" t="str">
        <f t="shared" si="154"/>
        <v>msgid 'Sequence'|msgstr 'अनुक्रम'||</v>
      </c>
    </row>
    <row r="3239" spans="2:6" x14ac:dyDescent="0.35">
      <c r="B3239" t="s">
        <v>5087</v>
      </c>
      <c r="C3239" t="s">
        <v>7473</v>
      </c>
      <c r="D3239" t="str">
        <f t="shared" si="152"/>
        <v>msgid 'Queue'</v>
      </c>
      <c r="E3239" t="str">
        <f t="shared" si="153"/>
        <v>msgstr 'कतार'</v>
      </c>
      <c r="F3239" t="str">
        <f t="shared" si="154"/>
        <v>msgid 'Queue'|msgstr 'कतार'||</v>
      </c>
    </row>
    <row r="3240" spans="2:6" x14ac:dyDescent="0.35">
      <c r="B3240" t="s">
        <v>5088</v>
      </c>
      <c r="C3240" t="s">
        <v>7474</v>
      </c>
      <c r="D3240" t="str">
        <f t="shared" si="152"/>
        <v>msgid 'Running'</v>
      </c>
      <c r="E3240" t="str">
        <f t="shared" si="153"/>
        <v>msgstr 'चल रहा'</v>
      </c>
      <c r="F3240" t="str">
        <f t="shared" si="154"/>
        <v>msgid 'Running'|msgstr 'चल रहा'||</v>
      </c>
    </row>
    <row r="3241" spans="2:6" x14ac:dyDescent="0.35">
      <c r="B3241" t="s">
        <v>5089</v>
      </c>
      <c r="C3241" t="s">
        <v>7475</v>
      </c>
      <c r="D3241" t="str">
        <f t="shared" si="152"/>
        <v>msgid 'Rejected'</v>
      </c>
      <c r="E3241" t="str">
        <f t="shared" si="153"/>
        <v>msgstr 'खारिज कर दिया'</v>
      </c>
      <c r="F3241" t="str">
        <f t="shared" si="154"/>
        <v>msgid 'Rejected'|msgstr 'खारिज कर दिया'||</v>
      </c>
    </row>
    <row r="3242" spans="2:6" x14ac:dyDescent="0.35">
      <c r="B3242" t="s">
        <v>5090</v>
      </c>
      <c r="C3242" t="s">
        <v>7476</v>
      </c>
      <c r="D3242" t="str">
        <f t="shared" si="152"/>
        <v>msgid 'Scrapped'</v>
      </c>
      <c r="E3242" t="str">
        <f t="shared" si="153"/>
        <v>msgstr 'खत्म कर दिया'</v>
      </c>
      <c r="F3242" t="str">
        <f t="shared" si="154"/>
        <v>msgid 'Scrapped'|msgstr 'खत्म कर दिया'||</v>
      </c>
    </row>
    <row r="3243" spans="2:6" x14ac:dyDescent="0.35">
      <c r="B3243" t="s">
        <v>5091</v>
      </c>
      <c r="C3243" t="s">
        <v>7477</v>
      </c>
      <c r="D3243" t="str">
        <f t="shared" si="152"/>
        <v>msgid 'To Move'</v>
      </c>
      <c r="E3243" t="str">
        <f t="shared" si="153"/>
        <v>msgstr 'ले जाने के लिए'</v>
      </c>
      <c r="F3243" t="str">
        <f t="shared" si="154"/>
        <v>msgid 'To Move'|msgstr 'ले जाने के लिए'||</v>
      </c>
    </row>
    <row r="3244" spans="2:6" x14ac:dyDescent="0.35">
      <c r="B3244" t="s">
        <v>5092</v>
      </c>
      <c r="C3244" t="s">
        <v>7478</v>
      </c>
      <c r="D3244" t="str">
        <f t="shared" si="152"/>
        <v>msgid 'From Seq'</v>
      </c>
      <c r="E3244" t="str">
        <f t="shared" si="153"/>
        <v>msgstr 'Seq से'</v>
      </c>
      <c r="F3244" t="str">
        <f t="shared" si="154"/>
        <v>msgid 'From Seq'|msgstr 'Seq से'||</v>
      </c>
    </row>
    <row r="3245" spans="2:6" x14ac:dyDescent="0.35">
      <c r="B3245" t="s">
        <v>5093</v>
      </c>
      <c r="C3245" t="s">
        <v>7479</v>
      </c>
      <c r="D3245" t="str">
        <f t="shared" si="152"/>
        <v>msgid 'To Seq'</v>
      </c>
      <c r="E3245" t="str">
        <f t="shared" si="153"/>
        <v>msgstr 'Seq करने के लिए'</v>
      </c>
      <c r="F3245" t="str">
        <f t="shared" si="154"/>
        <v>msgid 'To Seq'|msgstr 'Seq करने के लिए'||</v>
      </c>
    </row>
    <row r="3246" spans="2:6" x14ac:dyDescent="0.35">
      <c r="B3246" t="s">
        <v>5094</v>
      </c>
      <c r="C3246" t="s">
        <v>7480</v>
      </c>
      <c r="D3246" t="str">
        <f t="shared" ref="D3246:D3279" si="155">CONCATENATE("msgid", " ", "'",B3246,"'")</f>
        <v>msgid 'Available Qty'</v>
      </c>
      <c r="E3246" t="str">
        <f t="shared" si="153"/>
        <v>msgstr 'उपलब्ध मात्रा'</v>
      </c>
      <c r="F3246" t="str">
        <f t="shared" si="154"/>
        <v>msgid 'Available Qty'|msgstr 'उपलब्ध मात्रा'||</v>
      </c>
    </row>
    <row r="3247" spans="2:6" x14ac:dyDescent="0.35">
      <c r="B3247" t="s">
        <v>5095</v>
      </c>
      <c r="C3247" t="s">
        <v>7481</v>
      </c>
      <c r="D3247" t="str">
        <f t="shared" si="155"/>
        <v>msgid 'From Step'</v>
      </c>
      <c r="E3247" t="str">
        <f t="shared" si="153"/>
        <v>msgstr 'चरण से'</v>
      </c>
      <c r="F3247" t="str">
        <f t="shared" si="154"/>
        <v>msgid 'From Step'|msgstr 'चरण से'||</v>
      </c>
    </row>
    <row r="3248" spans="2:6" x14ac:dyDescent="0.35">
      <c r="B3248" t="s">
        <v>5096</v>
      </c>
      <c r="C3248" t="s">
        <v>7482</v>
      </c>
      <c r="D3248" t="str">
        <f t="shared" si="155"/>
        <v>msgid 'To Step'</v>
      </c>
      <c r="E3248" t="str">
        <f t="shared" si="153"/>
        <v>msgstr 'करने के लिए चरण'</v>
      </c>
      <c r="F3248" t="str">
        <f t="shared" si="154"/>
        <v>msgid 'To Step'|msgstr 'करने के लिए चरण'||</v>
      </c>
    </row>
    <row r="3249" spans="2:6" x14ac:dyDescent="0.35">
      <c r="B3249" t="s">
        <v>5097</v>
      </c>
      <c r="C3249" t="s">
        <v>3656</v>
      </c>
      <c r="D3249" t="str">
        <f t="shared" si="155"/>
        <v>msgid 'Move Qty'</v>
      </c>
      <c r="E3249" t="str">
        <f t="shared" si="153"/>
        <v>msgstr 'मात्रा ले जाएँ'</v>
      </c>
      <c r="F3249" t="str">
        <f t="shared" si="154"/>
        <v>msgid 'Move Qty'|msgstr 'मात्रा ले जाएँ'||</v>
      </c>
    </row>
    <row r="3250" spans="2:6" x14ac:dyDescent="0.35">
      <c r="B3250" t="s">
        <v>5098</v>
      </c>
      <c r="C3250" t="s">
        <v>7483</v>
      </c>
      <c r="D3250" t="str">
        <f t="shared" si="155"/>
        <v>msgid 'Issued'</v>
      </c>
      <c r="E3250" t="str">
        <f t="shared" si="153"/>
        <v>msgstr 'जारी किए गए'</v>
      </c>
      <c r="F3250" t="str">
        <f t="shared" si="154"/>
        <v>msgid 'Issued'|msgstr 'जारी किए गए'||</v>
      </c>
    </row>
    <row r="3251" spans="2:6" x14ac:dyDescent="0.35">
      <c r="B3251" t="s">
        <v>5099</v>
      </c>
      <c r="C3251" t="s">
        <v>7484</v>
      </c>
      <c r="D3251" t="str">
        <f t="shared" si="155"/>
        <v>msgid 'Applied'</v>
      </c>
      <c r="E3251" t="str">
        <f t="shared" si="153"/>
        <v>msgstr 'लागू किया'</v>
      </c>
      <c r="F3251" t="str">
        <f t="shared" si="154"/>
        <v>msgid 'Applied'|msgstr 'लागू किया'||</v>
      </c>
    </row>
    <row r="3252" spans="2:6" x14ac:dyDescent="0.35">
      <c r="B3252" t="s">
        <v>5100</v>
      </c>
      <c r="C3252" t="s">
        <v>7485</v>
      </c>
      <c r="D3252" t="str">
        <f t="shared" si="155"/>
        <v>msgid 'History'</v>
      </c>
      <c r="E3252" t="str">
        <f t="shared" si="153"/>
        <v>msgstr 'इतिहास'</v>
      </c>
      <c r="F3252" t="str">
        <f t="shared" si="154"/>
        <v>msgid 'History'|msgstr 'इतिहास'||</v>
      </c>
    </row>
    <row r="3253" spans="2:6" x14ac:dyDescent="0.35">
      <c r="B3253" t="s">
        <v>5101</v>
      </c>
      <c r="C3253" t="s">
        <v>7486</v>
      </c>
      <c r="D3253" t="str">
        <f t="shared" si="155"/>
        <v>msgid 'BOM &amp; Routing'</v>
      </c>
      <c r="E3253" t="str">
        <f t="shared" si="153"/>
        <v>msgstr 'BOM एवं अनुमार्गण'</v>
      </c>
      <c r="F3253" t="str">
        <f t="shared" si="154"/>
        <v>msgid 'BOM &amp; Routing'|msgstr 'BOM एवं अनुमार्गण'||</v>
      </c>
    </row>
    <row r="3254" spans="2:6" x14ac:dyDescent="0.35">
      <c r="B3254" t="s">
        <v>5102</v>
      </c>
      <c r="C3254" t="s">
        <v>7487</v>
      </c>
      <c r="D3254" t="str">
        <f t="shared" si="155"/>
        <v>msgid 'Routing-2'</v>
      </c>
      <c r="E3254" t="str">
        <f t="shared" si="153"/>
        <v>msgstr 'अनुमार्गण-2'</v>
      </c>
      <c r="F3254" t="str">
        <f t="shared" si="154"/>
        <v>msgid 'Routing-2'|msgstr 'अनुमार्गण-2'||</v>
      </c>
    </row>
    <row r="3255" spans="2:6" x14ac:dyDescent="0.35">
      <c r="B3255" t="s">
        <v>5103</v>
      </c>
      <c r="C3255" t="s">
        <v>7488</v>
      </c>
      <c r="D3255" t="str">
        <f t="shared" si="155"/>
        <v>msgid 'Routing - Data Collection'</v>
      </c>
      <c r="E3255" t="str">
        <f t="shared" si="153"/>
        <v>msgstr 'अनुमार्गण - डेटा संग्रह'</v>
      </c>
      <c r="F3255" t="str">
        <f t="shared" si="154"/>
        <v>msgid 'Routing - Data Collection'|msgstr 'अनुमार्गण - डेटा संग्रह'||</v>
      </c>
    </row>
    <row r="3256" spans="2:6" x14ac:dyDescent="0.35">
      <c r="B3256" t="s">
        <v>5104</v>
      </c>
      <c r="C3256" t="s">
        <v>5104</v>
      </c>
      <c r="D3256" t="str">
        <f t="shared" si="155"/>
        <v>msgid 'BOM-2'</v>
      </c>
      <c r="E3256" t="str">
        <f t="shared" si="153"/>
        <v>msgstr 'BOM-2'</v>
      </c>
      <c r="F3256" t="str">
        <f t="shared" si="154"/>
        <v>msgid 'BOM-2'|msgstr 'BOM-2'||</v>
      </c>
    </row>
    <row r="3257" spans="2:6" x14ac:dyDescent="0.35">
      <c r="B3257" t="s">
        <v>5105</v>
      </c>
      <c r="C3257" t="s">
        <v>7489</v>
      </c>
      <c r="D3257" t="str">
        <f t="shared" si="155"/>
        <v>msgid 'WO Routing Id'</v>
      </c>
      <c r="E3257" t="str">
        <f t="shared" si="153"/>
        <v>msgstr 'WO रूटिंग आईडी'</v>
      </c>
      <c r="F3257" t="str">
        <f t="shared" si="154"/>
        <v>msgid 'WO Routing Id'|msgstr 'WO रूटिंग आईडी'||</v>
      </c>
    </row>
    <row r="3258" spans="2:6" x14ac:dyDescent="0.35">
      <c r="B3258" t="s">
        <v>5106</v>
      </c>
      <c r="C3258" t="s">
        <v>7490</v>
      </c>
      <c r="D3258" t="str">
        <f t="shared" si="155"/>
        <v>msgid 'Resource Details'</v>
      </c>
      <c r="E3258" t="str">
        <f t="shared" si="153"/>
        <v>msgstr 'संसाधन विवरण'</v>
      </c>
      <c r="F3258" t="str">
        <f t="shared" si="154"/>
        <v>msgid 'Resource Details'|msgstr 'संसाधन विवरण'||</v>
      </c>
    </row>
    <row r="3259" spans="2:6" x14ac:dyDescent="0.35">
      <c r="B3259" t="s">
        <v>5107</v>
      </c>
      <c r="C3259" t="s">
        <v>5107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5">
      <c r="B3260" t="s">
        <v>5108</v>
      </c>
      <c r="C3260" t="s">
        <v>3670</v>
      </c>
      <c r="D3260" t="str">
        <f t="shared" si="155"/>
        <v>msgid 'Required Qty'</v>
      </c>
      <c r="E3260" t="str">
        <f t="shared" si="153"/>
        <v>msgstr 'आवश्यक मात्रा'</v>
      </c>
      <c r="F3260" t="str">
        <f t="shared" si="154"/>
        <v>msgid 'Required Qty'|msgstr 'आवश्यक मात्रा'||</v>
      </c>
    </row>
    <row r="3261" spans="2:6" x14ac:dyDescent="0.35">
      <c r="B3261" t="s">
        <v>5109</v>
      </c>
      <c r="C3261" t="s">
        <v>3708</v>
      </c>
      <c r="D3261" t="str">
        <f t="shared" si="155"/>
        <v>msgid 'Applied Qty'</v>
      </c>
      <c r="E3261" t="str">
        <f t="shared" si="153"/>
        <v>msgstr 'अनुप्रयुक्त मात्रा'</v>
      </c>
      <c r="F3261" t="str">
        <f t="shared" si="154"/>
        <v>msgid 'Applied Qty'|msgstr 'अनुप्रयुक्त मात्रा'||</v>
      </c>
    </row>
    <row r="3262" spans="2:6" x14ac:dyDescent="0.35">
      <c r="B3262" t="s">
        <v>5110</v>
      </c>
      <c r="C3262" t="s">
        <v>2711</v>
      </c>
      <c r="D3262" t="str">
        <f t="shared" si="155"/>
        <v>msgid 'Open Qty'</v>
      </c>
      <c r="E3262" t="str">
        <f t="shared" si="153"/>
        <v>msgstr 'खुला मात्रा'</v>
      </c>
      <c r="F3262" t="str">
        <f t="shared" si="154"/>
        <v>msgid 'Open Qty'|msgstr 'खुला मात्रा'||</v>
      </c>
    </row>
    <row r="3263" spans="2:6" x14ac:dyDescent="0.35">
      <c r="B3263" t="s">
        <v>5111</v>
      </c>
      <c r="C3263" t="s">
        <v>7491</v>
      </c>
      <c r="D3263" t="str">
        <f t="shared" si="155"/>
        <v>msgid 'Progress'</v>
      </c>
      <c r="E3263" t="str">
        <f t="shared" si="153"/>
        <v>msgstr 'प्रगति'</v>
      </c>
      <c r="F3263" t="str">
        <f t="shared" si="154"/>
        <v>msgid 'Progress'|msgstr 'प्रगति'||</v>
      </c>
    </row>
    <row r="3264" spans="2:6" x14ac:dyDescent="0.35">
      <c r="B3264" t="s">
        <v>5112</v>
      </c>
      <c r="C3264" t="s">
        <v>7492</v>
      </c>
      <c r="D3264" t="str">
        <f t="shared" si="155"/>
        <v>msgid 'WO BOM Id'</v>
      </c>
      <c r="E3264" t="str">
        <f t="shared" si="153"/>
        <v>msgstr 'WO BOM आईडी'</v>
      </c>
      <c r="F3264" t="str">
        <f t="shared" si="154"/>
        <v>msgid 'WO BOM Id'|msgstr 'WO BOM आईडी'||</v>
      </c>
    </row>
    <row r="3265" spans="2:6" x14ac:dyDescent="0.35">
      <c r="B3265" t="s">
        <v>5113</v>
      </c>
      <c r="C3265" t="s">
        <v>7493</v>
      </c>
      <c r="D3265" t="str">
        <f t="shared" si="155"/>
        <v>msgid 'Open'</v>
      </c>
      <c r="E3265" t="str">
        <f t="shared" si="153"/>
        <v>msgstr 'खुला'</v>
      </c>
      <c r="F3265" t="str">
        <f t="shared" si="154"/>
        <v>msgid 'Open'|msgstr 'खुला'||</v>
      </c>
    </row>
    <row r="3266" spans="2:6" x14ac:dyDescent="0.35">
      <c r="B3266" t="s">
        <v>5114</v>
      </c>
      <c r="C3266" t="s">
        <v>7494</v>
      </c>
      <c r="D3266" t="str">
        <f t="shared" si="155"/>
        <v>msgid 'Work Order Completion/Return'</v>
      </c>
      <c r="E3266" t="str">
        <f t="shared" si="153"/>
        <v>msgstr 'कार्य क्रम पूरा होने/वापसी'</v>
      </c>
      <c r="F3266" t="str">
        <f t="shared" si="154"/>
        <v>msgid 'Work Order Completion/Return'|msgstr 'कार्य क्रम पूरा होने/वापसी'||</v>
      </c>
    </row>
    <row r="3267" spans="2:6" x14ac:dyDescent="0.35">
      <c r="B3267" t="s">
        <v>5115</v>
      </c>
      <c r="C3267" t="s">
        <v>7495</v>
      </c>
      <c r="D3267" t="str">
        <f t="shared" si="155"/>
        <v>msgid 'Work Order Details'</v>
      </c>
      <c r="E3267" t="str">
        <f t="shared" si="153"/>
        <v>msgstr 'कार्य क्रम विवरण'</v>
      </c>
      <c r="F3267" t="str">
        <f t="shared" si="154"/>
        <v>msgid 'Work Order Details'|msgstr 'कार्य क्रम विवरण'||</v>
      </c>
    </row>
    <row r="3268" spans="2:6" x14ac:dyDescent="0.35">
      <c r="B3268" t="s">
        <v>5116</v>
      </c>
      <c r="C3268" t="s">
        <v>7496</v>
      </c>
      <c r="D3268" t="str">
        <f t="shared" si="155"/>
        <v>msgid 'Document Qty'</v>
      </c>
      <c r="E3268" t="str">
        <f t="shared" si="153"/>
        <v>msgstr 'दस्तावेज़ मात्रा'</v>
      </c>
      <c r="F3268" t="str">
        <f t="shared" si="154"/>
        <v>msgid 'Document Qty'|msgstr 'दस्तावेज़ मात्रा'||</v>
      </c>
    </row>
    <row r="3269" spans="2:6" x14ac:dyDescent="0.35">
      <c r="B3269" t="s">
        <v>5117</v>
      </c>
      <c r="C3269" t="s">
        <v>2142</v>
      </c>
      <c r="D3269" t="str">
        <f t="shared" si="155"/>
        <v>msgid 'Transaction Qty'</v>
      </c>
      <c r="E3269" t="str">
        <f t="shared" si="153"/>
        <v>msgstr 'लेन-देन मात्रा'</v>
      </c>
      <c r="F3269" t="str">
        <f t="shared" si="154"/>
        <v>msgid 'Transaction Qty'|msgstr 'लेन-देन मात्रा'||</v>
      </c>
    </row>
    <row r="3270" spans="2:6" x14ac:dyDescent="0.35">
      <c r="B3270" t="s">
        <v>5118</v>
      </c>
      <c r="C3270" t="s">
        <v>7497</v>
      </c>
      <c r="D3270" t="str">
        <f t="shared" si="155"/>
        <v>msgid 'Work Order Less Transaction'</v>
      </c>
      <c r="E3270" t="str">
        <f t="shared" si="153"/>
        <v>msgstr 'काम लेनदेन कम क्रम'</v>
      </c>
      <c r="F3270" t="str">
        <f t="shared" si="154"/>
        <v>msgid 'Work Order Less Transaction'|msgstr 'काम लेनदेन कम क्रम'||</v>
      </c>
    </row>
    <row r="3271" spans="2:6" x14ac:dyDescent="0.35">
      <c r="B3271" t="s">
        <v>5119</v>
      </c>
      <c r="C3271" t="s">
        <v>7498</v>
      </c>
      <c r="D3271" t="str">
        <f t="shared" si="155"/>
        <v>msgid 'WOL Transaction Details'</v>
      </c>
      <c r="E3271" t="str">
        <f t="shared" si="153"/>
        <v>msgstr 'WOL हस्तांतरण विवरण'</v>
      </c>
      <c r="F3271" t="str">
        <f t="shared" si="154"/>
        <v>msgid 'WOL Transaction Details'|msgstr 'WOL हस्तांतरण विवरण'||</v>
      </c>
    </row>
    <row r="3272" spans="2:6" x14ac:dyDescent="0.35">
      <c r="B3272" t="s">
        <v>5120</v>
      </c>
      <c r="C3272" t="s">
        <v>7499</v>
      </c>
      <c r="D3272" t="str">
        <f t="shared" si="155"/>
        <v>msgid 'Line '</v>
      </c>
      <c r="E3272" t="str">
        <f t="shared" si="153"/>
        <v>msgstr 'रेखा '</v>
      </c>
      <c r="F3272" t="str">
        <f t="shared" si="154"/>
        <v>msgid 'Line '|msgstr 'रेखा '||</v>
      </c>
    </row>
    <row r="3273" spans="2:6" x14ac:dyDescent="0.35">
      <c r="B3273" t="s">
        <v>5121</v>
      </c>
      <c r="C3273" t="s">
        <v>7500</v>
      </c>
      <c r="D3273" t="str">
        <f t="shared" si="155"/>
        <v>msgid 'PO '</v>
      </c>
      <c r="E3273" t="str">
        <f t="shared" si="153"/>
        <v>msgstr 'पीओ '</v>
      </c>
      <c r="F3273" t="str">
        <f t="shared" si="154"/>
        <v>msgid 'PO '|msgstr 'पीओ '||</v>
      </c>
    </row>
    <row r="3274" spans="2:6" x14ac:dyDescent="0.35">
      <c r="B3274" t="s">
        <v>5122</v>
      </c>
      <c r="C3274" t="s">
        <v>7501</v>
      </c>
      <c r="D3274" t="str">
        <f t="shared" si="155"/>
        <v>msgid 'PO Line '</v>
      </c>
      <c r="E3274" t="str">
        <f t="shared" si="153"/>
        <v>msgstr 'पो लाइन '</v>
      </c>
      <c r="F3274" t="str">
        <f t="shared" si="154"/>
        <v>msgid 'PO Line '|msgstr 'पो लाइन '||</v>
      </c>
    </row>
    <row r="3275" spans="2:6" x14ac:dyDescent="0.35">
      <c r="B3275" t="s">
        <v>5123</v>
      </c>
      <c r="C3275" t="s">
        <v>7502</v>
      </c>
      <c r="D3275" t="str">
        <f t="shared" si="155"/>
        <v>msgid 'Shipment '</v>
      </c>
      <c r="E3275" t="str">
        <f t="shared" si="153"/>
        <v>msgstr 'लदान '</v>
      </c>
      <c r="F3275" t="str">
        <f t="shared" si="154"/>
        <v>msgid 'Shipment '|msgstr 'लदान '||</v>
      </c>
    </row>
    <row r="3276" spans="2:6" x14ac:dyDescent="0.35">
      <c r="B3276" t="s">
        <v>5124</v>
      </c>
      <c r="C3276" t="s">
        <v>7503</v>
      </c>
      <c r="D3276" t="str">
        <f t="shared" si="155"/>
        <v>msgid 'Supplier '</v>
      </c>
      <c r="E3276" t="str">
        <f t="shared" si="153"/>
        <v>msgstr 'आपूर्तिकर्ता '</v>
      </c>
      <c r="F3276" t="str">
        <f t="shared" si="154"/>
        <v>msgid 'Supplier '|msgstr 'आपूर्तिकर्ता '||</v>
      </c>
    </row>
    <row r="3277" spans="2:6" x14ac:dyDescent="0.35">
      <c r="B3277" t="s">
        <v>5125</v>
      </c>
      <c r="C3277" t="s">
        <v>7504</v>
      </c>
      <c r="D3277" t="str">
        <f t="shared" si="155"/>
        <v>msgid 'Site '</v>
      </c>
      <c r="E3277" t="str">
        <f t="shared" si="153"/>
        <v>msgstr 'साइट '</v>
      </c>
      <c r="F3277" t="str">
        <f t="shared" si="154"/>
        <v>msgid 'Site '|msgstr 'साइट '||</v>
      </c>
    </row>
    <row r="3278" spans="2:6" x14ac:dyDescent="0.35">
      <c r="B3278" t="s">
        <v>5126</v>
      </c>
      <c r="C3278" t="s">
        <v>7505</v>
      </c>
      <c r="D3278" t="str">
        <f t="shared" si="155"/>
        <v>msgid 'Sales Order '</v>
      </c>
      <c r="E3278" t="str">
        <f t="shared" si="153"/>
        <v>msgstr 'विक्रय ऑर्डर '</v>
      </c>
      <c r="F3278" t="str">
        <f t="shared" si="154"/>
        <v>msgid 'Sales Order '|msgstr 'विक्रय ऑर्डर '||</v>
      </c>
    </row>
    <row r="3279" spans="2:6" x14ac:dyDescent="0.35">
      <c r="B3279" t="s">
        <v>5127</v>
      </c>
      <c r="C3279" t="s">
        <v>7506</v>
      </c>
      <c r="D3279" t="str">
        <f t="shared" si="155"/>
        <v>msgid 'SO Line '</v>
      </c>
      <c r="E3279" t="str">
        <f t="shared" si="153"/>
        <v>msgstr 'तो रेखा'</v>
      </c>
      <c r="F3279" t="str">
        <f t="shared" si="154"/>
        <v>msgid 'SO Line '|msgstr 'तो रेखा'||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new</vt:lpstr>
      <vt:lpstr>Sheet7</vt:lpstr>
      <vt:lpstr>Sheet8</vt:lpstr>
      <vt:lpstr>new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2015-03-08T15:58:52Z</dcterms:modified>
</cp:coreProperties>
</file>